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15" windowHeight="11025" tabRatio="744" activeTab="0"/>
  </bookViews>
  <sheets>
    <sheet name="ご注文の流れ" sheetId="1" r:id="rId1"/>
    <sheet name="配送料・配送エリア詳細" sheetId="2" r:id="rId2"/>
    <sheet name="個人情報の取扱いに関する同意書" sheetId="3" r:id="rId3"/>
    <sheet name="胡蝶蘭・観葉・アレンジメント　注文書" sheetId="4" r:id="rId4"/>
    <sheet name="ミディ胡蝶蘭・プリザーブド・テラリウム・ボトルド注文書" sheetId="5" r:id="rId5"/>
    <sheet name="記入例　大輪胡蝶蘭" sheetId="6" r:id="rId6"/>
    <sheet name="記入例　アレンジメント" sheetId="7" r:id="rId7"/>
    <sheet name="記入例　観葉植物" sheetId="8" r:id="rId8"/>
    <sheet name="記入例　ミディ胡蝶蘭" sheetId="9" r:id="rId9"/>
    <sheet name="記入例　プリザーブドフラワー" sheetId="10" r:id="rId10"/>
    <sheet name="記入例　ボトルドオーキッド" sheetId="11" r:id="rId11"/>
    <sheet name="記入例　テラリウム" sheetId="12" r:id="rId12"/>
  </sheets>
  <definedNames>
    <definedName name="_xlnm.Print_Area" localSheetId="0">'ご注文の流れ'!$A$1:$D$23</definedName>
    <definedName name="_xlnm.Print_Area" localSheetId="4">'ミディ胡蝶蘭・プリザーブド・テラリウム・ボトルド注文書'!$A$1:$P$51</definedName>
    <definedName name="_xlnm.Print_Area" localSheetId="6">'記入例　アレンジメント'!$A$1:$P$51</definedName>
    <definedName name="_xlnm.Print_Area" localSheetId="11">'記入例　テラリウム'!$A$1:$P$51</definedName>
    <definedName name="_xlnm.Print_Area" localSheetId="9">'記入例　プリザーブドフラワー'!$A$1:$P$51</definedName>
    <definedName name="_xlnm.Print_Area" localSheetId="10">'記入例　ボトルドオーキッド'!$A$1:$P$51</definedName>
    <definedName name="_xlnm.Print_Area" localSheetId="8">'記入例　ミディ胡蝶蘭'!$A$1:$P$51</definedName>
    <definedName name="_xlnm.Print_Area" localSheetId="7">'記入例　観葉植物'!$A$1:$P$51</definedName>
    <definedName name="_xlnm.Print_Area" localSheetId="5">'記入例　大輪胡蝶蘭'!$A$1:$P$51</definedName>
    <definedName name="_xlnm.Print_Area" localSheetId="3">'胡蝶蘭・観葉・アレンジメント　注文書'!$A$1:$P$51</definedName>
    <definedName name="_xlnm.Print_Area" localSheetId="1">'配送料・配送エリア詳細'!$A$1:$I$48</definedName>
  </definedNames>
  <calcPr fullCalcOnLoad="1"/>
</workbook>
</file>

<file path=xl/sharedStrings.xml><?xml version="1.0" encoding="utf-8"?>
<sst xmlns="http://schemas.openxmlformats.org/spreadsheetml/2006/main" count="1218" uniqueCount="311">
  <si>
    <t>ご担当者名</t>
  </si>
  <si>
    <t>岩井　鯛</t>
  </si>
  <si>
    <t>日付</t>
  </si>
  <si>
    <t>時間</t>
  </si>
  <si>
    <t>ご注文内容</t>
  </si>
  <si>
    <t>営業部</t>
  </si>
  <si>
    <t>注　文　書</t>
  </si>
  <si>
    <t>白</t>
  </si>
  <si>
    <t>XL</t>
  </si>
  <si>
    <t>数　量</t>
  </si>
  <si>
    <t>①</t>
  </si>
  <si>
    <t>③</t>
  </si>
  <si>
    <t>個人情報の取扱いに関する同意書</t>
  </si>
  <si>
    <t>申込者は、本同意条項に同意のうえ、申込みをします。</t>
  </si>
  <si>
    <t>第１条(個人情報の取扱いに関する同意）</t>
  </si>
  <si>
    <t>申込者は、本申込みにおいて株式会社コンチェルト（以下｢当社」という。）の提供する</t>
  </si>
  <si>
    <t>園芸及び生花関連商品の発送及びこれに関連したサービス（以下「本サービス」という。）の提供</t>
  </si>
  <si>
    <t>を受けるため、申込者の情報（以下「個人情報」という。）を当社が所定の保護措置を講じたうえで</t>
  </si>
  <si>
    <t>収集・利用することに同意します。</t>
  </si>
  <si>
    <t>当社が本サービスに関する商品等の発送のために、当社が提携した委託先及び</t>
  </si>
  <si>
    <t>共同利用先等の第三者（以下「提携先」という。）にかかわる取引の場合には当社及び提携先が</t>
  </si>
  <si>
    <t>個人情報の保護措置を講じたうえで、各々当該申込者の個人情報を個別に利用することに同意</t>
  </si>
  <si>
    <t>いたします。</t>
  </si>
  <si>
    <t>第２条（本申込みに係る個人情報の利用目的）</t>
  </si>
  <si>
    <t>申込者が注文した園芸及び生花関連商品の発送及びこれに関連したサービスの提供をするため。</t>
  </si>
  <si>
    <t>第３条（個人情報の開示・訂正・削除）</t>
  </si>
  <si>
    <t>申込者は、当社に対して、自己に関する個人情報の開示請求ができます。</t>
  </si>
  <si>
    <t>当社に開示を求める場合には、第５条記載の窓口にご連絡ください。開示請求手続き</t>
  </si>
  <si>
    <t>（受付窓口、受付方法、必要書類、手数料等）の詳細について回答します。</t>
  </si>
  <si>
    <t>万一当社の保有する申込者の個人情報の内容が事実と相違していることが判明した場合には、</t>
  </si>
  <si>
    <t>当社は、速やかに訂正又は削除に応じるものとします。</t>
  </si>
  <si>
    <t>第４条（同意条項に同意されない場合の不利益）</t>
  </si>
  <si>
    <t>当社は、申込者が本サービスの申込みに必要な記載事項の記載をされない場合及び本同意条項の全部</t>
  </si>
  <si>
    <t>又は一部を承認できない場合は、当社の提供するサービスが利用できない場合があります。</t>
  </si>
  <si>
    <t>第５条（問合せ窓口）</t>
  </si>
  <si>
    <t>当社の保有する申込者の個人情報に関する問合せや、開示、訂正、削除の申し出、その他</t>
  </si>
  <si>
    <t>意見の申し出に関しましては、下記までお願いいたします。</t>
  </si>
  <si>
    <t>〒170-6037　　東京都豊島区東池袋3-1-1　サンシャイン60 37F</t>
  </si>
  <si>
    <t>株式会社コンチェルト　「個人情報保護」　統括管理者</t>
  </si>
  <si>
    <t>TEL　03-3988-7787</t>
  </si>
  <si>
    <t>　いずれかをご選択ください。</t>
  </si>
  <si>
    <t>お支払方法</t>
  </si>
  <si>
    <t>＜大輪胡蝶蘭・アレンジメント・観葉植物＞</t>
  </si>
  <si>
    <t>ご住所</t>
  </si>
  <si>
    <t>　</t>
  </si>
  <si>
    <t>ご法人名
（ご氏名）</t>
  </si>
  <si>
    <t>　　部署名</t>
  </si>
  <si>
    <t>ご法人名
（ご氏名）</t>
  </si>
  <si>
    <t>　〒</t>
  </si>
  <si>
    <t>年　 月　　日（　　）</t>
  </si>
  <si>
    <t>ご法人名
（ご氏名）</t>
  </si>
  <si>
    <t>立札</t>
  </si>
  <si>
    <t>種　　類</t>
  </si>
  <si>
    <t>　　　　　　　</t>
  </si>
  <si>
    <t>同意する</t>
  </si>
  <si>
    <t>同意しない</t>
  </si>
  <si>
    <t>　いずれかをご選択ください。</t>
  </si>
  <si>
    <t>弊社使用欄</t>
  </si>
  <si>
    <t>無料</t>
  </si>
  <si>
    <t>専用便</t>
  </si>
  <si>
    <t>宅配便</t>
  </si>
  <si>
    <t>東京都</t>
  </si>
  <si>
    <t>神奈川県</t>
  </si>
  <si>
    <t>埼玉県</t>
  </si>
  <si>
    <t>千葉県</t>
  </si>
  <si>
    <t>宮城県</t>
  </si>
  <si>
    <t>愛知県</t>
  </si>
  <si>
    <t>名古屋市</t>
  </si>
  <si>
    <t>大阪府</t>
  </si>
  <si>
    <t>兵庫県</t>
  </si>
  <si>
    <t>岡山県</t>
  </si>
  <si>
    <t>福岡県</t>
  </si>
  <si>
    <t>福岡市</t>
  </si>
  <si>
    <t>対象商品</t>
  </si>
  <si>
    <t>全商品</t>
  </si>
  <si>
    <t>全国</t>
  </si>
  <si>
    <t>時間帯指定</t>
  </si>
  <si>
    <t>〇</t>
  </si>
  <si>
    <t>Ａ</t>
  </si>
  <si>
    <t>Ｂ</t>
  </si>
  <si>
    <t>大輪胡蝶蘭
アレンジメント
観葉植物</t>
  </si>
  <si>
    <t>関東</t>
  </si>
  <si>
    <t>東北</t>
  </si>
  <si>
    <t>中部</t>
  </si>
  <si>
    <t>関西</t>
  </si>
  <si>
    <t>中国</t>
  </si>
  <si>
    <t>九州</t>
  </si>
  <si>
    <t>　藤沢市、海老名市、茅ケ崎市、厚木市、</t>
  </si>
  <si>
    <t>志木市、三芳町、富士見市、ふじみ野市</t>
  </si>
  <si>
    <t>三郷市、蕨市、戸田市、和光市、朝霞市、新座市</t>
  </si>
  <si>
    <t>川崎市(川崎区、幸区、中原区、高津区、宮前区)</t>
  </si>
  <si>
    <t>狛江市、小金井市</t>
  </si>
  <si>
    <t>23区、西東京市、武蔵野市、三鷹市、調布市</t>
  </si>
  <si>
    <t>さいたま市、川口市、越谷市、草加市、八潮市</t>
  </si>
  <si>
    <t>鎌ヶ谷市、松戸市、流山市、柏市、白井市</t>
  </si>
  <si>
    <t>千葉市、習志野市、船橋市、八千代市、市川市</t>
  </si>
  <si>
    <t>可能な限り
対応します</t>
  </si>
  <si>
    <t>横浜市(青葉区、都筑区、港北区、鶴見区､神奈川区</t>
  </si>
  <si>
    <t>西区、中区、南区、港南区、磯子区､金沢区)</t>
  </si>
  <si>
    <t>神戸市、宝塚市、川西市、芦屋市、西宮市､尼崎市</t>
  </si>
  <si>
    <t>伊丹市</t>
  </si>
  <si>
    <t>お届け先</t>
  </si>
  <si>
    <t>ご注文者様へ確認</t>
  </si>
  <si>
    <r>
      <t xml:space="preserve"> TEL</t>
    </r>
    <r>
      <rPr>
        <sz val="12"/>
        <rFont val="ＭＳ Ｐゴシック"/>
        <family val="3"/>
      </rPr>
      <t>：</t>
    </r>
    <r>
      <rPr>
        <sz val="12"/>
        <rFont val="Century Gothic"/>
        <family val="2"/>
      </rPr>
      <t>03-6673-5594</t>
    </r>
    <r>
      <rPr>
        <sz val="12"/>
        <rFont val="ＭＳ Ｐゴシック"/>
        <family val="3"/>
      </rPr>
      <t>／</t>
    </r>
    <r>
      <rPr>
        <sz val="12"/>
        <rFont val="Century Gothic"/>
        <family val="2"/>
      </rPr>
      <t>FAX</t>
    </r>
    <r>
      <rPr>
        <sz val="12"/>
        <rFont val="ＭＳ Ｐゴシック"/>
        <family val="3"/>
      </rPr>
      <t>：</t>
    </r>
    <r>
      <rPr>
        <sz val="12"/>
        <rFont val="Century Gothic"/>
        <family val="2"/>
      </rPr>
      <t>03-3988-7785</t>
    </r>
  </si>
  <si>
    <t>花色</t>
  </si>
  <si>
    <t>カード・立札</t>
  </si>
  <si>
    <t>②</t>
  </si>
  <si>
    <t>④</t>
  </si>
  <si>
    <t>⑤</t>
  </si>
  <si>
    <t>⑥</t>
  </si>
  <si>
    <t>注文日</t>
  </si>
  <si>
    <t>年　　月　　日</t>
  </si>
  <si>
    <r>
      <t>e-mail</t>
    </r>
    <r>
      <rPr>
        <b/>
        <sz val="13"/>
        <rFont val="ＭＳ Ｐゴシック"/>
        <family val="3"/>
      </rPr>
      <t>　</t>
    </r>
    <r>
      <rPr>
        <b/>
        <sz val="13"/>
        <rFont val="Century Gothic"/>
        <family val="2"/>
      </rPr>
      <t>garden@concerto-inc.jp</t>
    </r>
  </si>
  <si>
    <t>ご請求先</t>
  </si>
  <si>
    <t>eメールアドレス</t>
  </si>
  <si>
    <t>　電話番号</t>
  </si>
  <si>
    <t>ご住所</t>
  </si>
  <si>
    <r>
      <t>銀行振込　(　</t>
    </r>
    <r>
      <rPr>
        <sz val="9"/>
        <rFont val="ＭＳ Ｐゴシック"/>
        <family val="3"/>
      </rPr>
      <t>振込口座／みずほ銀行　池袋支店　(普通)　3020406　口座名義：カブシキガイシャ　コンチェルト　)</t>
    </r>
  </si>
  <si>
    <t>表書き</t>
  </si>
  <si>
    <t>ご注文品</t>
  </si>
  <si>
    <t>ご用途</t>
  </si>
  <si>
    <t>金　額</t>
  </si>
  <si>
    <t>送　料</t>
  </si>
  <si>
    <t>合　計</t>
  </si>
  <si>
    <t>種　類</t>
  </si>
  <si>
    <t>向　き</t>
  </si>
  <si>
    <t>その他のご希望</t>
  </si>
  <si>
    <t>ご注文の流れ</t>
  </si>
  <si>
    <t>記載内容</t>
  </si>
  <si>
    <t>担当者</t>
  </si>
  <si>
    <t>部長</t>
  </si>
  <si>
    <t>注文書No.</t>
  </si>
  <si>
    <t>備考欄</t>
  </si>
  <si>
    <t>SP</t>
  </si>
  <si>
    <t>エリア</t>
  </si>
  <si>
    <t>エリア</t>
  </si>
  <si>
    <t>エリア</t>
  </si>
  <si>
    <t>エリア</t>
  </si>
  <si>
    <t>Ｂ以外のエリア</t>
  </si>
  <si>
    <t>月日</t>
  </si>
  <si>
    <t>　いずれかをご選択ください。</t>
  </si>
  <si>
    <t xml:space="preserve">  ご請求先が、ご注文者と異なる場合はご入力ください。</t>
  </si>
  <si>
    <t>※お届け先でご担当者のご指定等ある場合や、お届けに際してのご希望等がある場合はご入力ください。</t>
  </si>
  <si>
    <t>　贈り先名、贈り主名、メッセージなどご入力ください。</t>
  </si>
  <si>
    <t xml:space="preserve">  ご請求先が、ご注文者と異なる場合はご入力ください。</t>
  </si>
  <si>
    <t>※お届け先でご担当者のご指定等ある場合や、お届けに際してのご希望等がある場合はご入力ください。</t>
  </si>
  <si>
    <t>北海道・四国・九州・沖縄</t>
  </si>
  <si>
    <r>
      <rPr>
        <sz val="14"/>
        <color indexed="8"/>
        <rFont val="HG丸ｺﾞｼｯｸM-PRO"/>
        <family val="3"/>
      </rPr>
      <t>【ミディ胡蝶蘭】</t>
    </r>
    <r>
      <rPr>
        <sz val="9"/>
        <color indexed="8"/>
        <rFont val="HG丸ｺﾞｼｯｸM-PRO"/>
        <family val="3"/>
      </rPr>
      <t>お届け希望日の</t>
    </r>
    <r>
      <rPr>
        <b/>
        <sz val="9"/>
        <color indexed="8"/>
        <rFont val="HG丸ｺﾞｼｯｸM-PRO"/>
        <family val="3"/>
      </rPr>
      <t>3営業日前まで</t>
    </r>
    <r>
      <rPr>
        <sz val="9"/>
        <color indexed="8"/>
        <rFont val="HG丸ｺﾞｼｯｸM-PRO"/>
        <family val="3"/>
      </rPr>
      <t>にご注文ください。</t>
    </r>
  </si>
  <si>
    <r>
      <rPr>
        <sz val="14"/>
        <color indexed="8"/>
        <rFont val="HG丸ｺﾞｼｯｸM-PRO"/>
        <family val="3"/>
      </rPr>
      <t>【プリザーブドフラワー】</t>
    </r>
    <r>
      <rPr>
        <sz val="9"/>
        <color indexed="8"/>
        <rFont val="HG丸ｺﾞｼｯｸM-PRO"/>
        <family val="3"/>
      </rPr>
      <t>お届け希望日の</t>
    </r>
    <r>
      <rPr>
        <b/>
        <sz val="9"/>
        <color indexed="8"/>
        <rFont val="HG丸ｺﾞｼｯｸM-PRO"/>
        <family val="3"/>
      </rPr>
      <t>7営業日前まで</t>
    </r>
    <r>
      <rPr>
        <sz val="9"/>
        <color indexed="8"/>
        <rFont val="HG丸ｺﾞｼｯｸM-PRO"/>
        <family val="3"/>
      </rPr>
      <t>にご注文ください。</t>
    </r>
  </si>
  <si>
    <r>
      <rPr>
        <sz val="14"/>
        <color indexed="8"/>
        <rFont val="HG丸ｺﾞｼｯｸM-PRO"/>
        <family val="3"/>
      </rPr>
      <t>【ボトルドオーキッド】</t>
    </r>
    <r>
      <rPr>
        <sz val="9"/>
        <color indexed="8"/>
        <rFont val="HG丸ｺﾞｼｯｸM-PRO"/>
        <family val="3"/>
      </rPr>
      <t>お届け希望日の</t>
    </r>
    <r>
      <rPr>
        <b/>
        <sz val="9"/>
        <color indexed="8"/>
        <rFont val="HG丸ｺﾞｼｯｸM-PRO"/>
        <family val="3"/>
      </rPr>
      <t>3営業日前まで</t>
    </r>
    <r>
      <rPr>
        <sz val="9"/>
        <color indexed="8"/>
        <rFont val="HG丸ｺﾞｼｯｸM-PRO"/>
        <family val="3"/>
      </rPr>
      <t>にご注文ください。</t>
    </r>
  </si>
  <si>
    <t>お届け希望日</t>
  </si>
  <si>
    <t>ご希望の時間帯に
〇を付けてください。　　</t>
  </si>
  <si>
    <t>　ご希望の時間帯に〇をつけてください。</t>
  </si>
  <si>
    <t>①9:00～12:00　</t>
  </si>
  <si>
    <t>②12:00～15:00</t>
  </si>
  <si>
    <t>　　③15:00～18:00</t>
  </si>
  <si>
    <t>ご注文者</t>
  </si>
  <si>
    <t>岩井鯛</t>
  </si>
  <si>
    <r>
      <t>　〒</t>
    </r>
    <r>
      <rPr>
        <sz val="11"/>
        <color indexed="10"/>
        <rFont val="ＭＳ Ｐゴシック"/>
        <family val="3"/>
      </rPr>
      <t>170-6037　　東京都豊島区東池袋3-1-1　サンシャイン60　37F</t>
    </r>
  </si>
  <si>
    <t>03-6673-5594</t>
  </si>
  <si>
    <t>garden@concerto-inc.jp</t>
  </si>
  <si>
    <t>　㈱祝い不動産　代表取締役社長　昇進　太郎　様</t>
  </si>
  <si>
    <r>
      <t>　〒</t>
    </r>
    <r>
      <rPr>
        <sz val="11"/>
        <color indexed="10"/>
        <rFont val="ＭＳ Ｐゴシック"/>
        <family val="3"/>
      </rPr>
      <t>○○○‐○○○○　東京都港区・・・・・・・・・・・・</t>
    </r>
  </si>
  <si>
    <t>　○○○○○部　○○○○○様　に届けてください。</t>
  </si>
  <si>
    <t>　大輪胡蝶蘭3本立</t>
  </si>
  <si>
    <t>　株式会社　イワイハナ</t>
  </si>
  <si>
    <t>開業祝い</t>
  </si>
  <si>
    <t>周年記念祝い</t>
  </si>
  <si>
    <t>その他（　　　　　　　）</t>
  </si>
  <si>
    <t>開店祝い</t>
  </si>
  <si>
    <t>移転祝い</t>
  </si>
  <si>
    <t>開業祝い</t>
  </si>
  <si>
    <t>いずれかに〇を付けてください。</t>
  </si>
  <si>
    <t>祝開店</t>
  </si>
  <si>
    <t>なし</t>
  </si>
  <si>
    <t xml:space="preserve">要 </t>
  </si>
  <si>
    <t>・　　不要</t>
  </si>
  <si>
    <t>　　　　　　　いずれかに○を付けてください。</t>
  </si>
  <si>
    <t>その他（　　　　　　　　　　　）</t>
  </si>
  <si>
    <t>横書き</t>
  </si>
  <si>
    <t>縦書き　　</t>
  </si>
  <si>
    <t>おまかせ</t>
  </si>
  <si>
    <t>　　いずれかに○を付けてください。</t>
  </si>
  <si>
    <t>紙札</t>
  </si>
  <si>
    <t>メッセージカード</t>
  </si>
  <si>
    <t>不要</t>
  </si>
  <si>
    <t>　いずれかに○を付けてください。</t>
  </si>
  <si>
    <t>木札</t>
  </si>
  <si>
    <t>スタンド生花2段</t>
  </si>
  <si>
    <t>花色
サイズ</t>
  </si>
  <si>
    <t>　　明るく華やかな雰囲気に</t>
  </si>
  <si>
    <t>　花はなCAFÉ　様</t>
  </si>
  <si>
    <r>
      <t>　〒</t>
    </r>
    <r>
      <rPr>
        <sz val="11"/>
        <color indexed="10"/>
        <rFont val="ＭＳ Ｐゴシック"/>
        <family val="3"/>
      </rPr>
      <t>○○○‐○○○○　東京都目黒区・・・・・・・・・・・・</t>
    </r>
  </si>
  <si>
    <r>
      <t>　〒</t>
    </r>
    <r>
      <rPr>
        <sz val="11"/>
        <color indexed="10"/>
        <rFont val="ＭＳ Ｐゴシック"/>
        <family val="3"/>
      </rPr>
      <t>○○○‐○○○○　東京都港区・・・・・・・・・・・・</t>
    </r>
  </si>
  <si>
    <t>ストレリチア　オーガスタ</t>
  </si>
  <si>
    <t>濃いピンク</t>
  </si>
  <si>
    <t>　㈱イワイ商店　代表取締役　華山　花太郎　様</t>
  </si>
  <si>
    <t>○○○‐○○○○‐○○○○</t>
  </si>
  <si>
    <t>○○‐○○○○‐○○○○</t>
  </si>
  <si>
    <r>
      <t>　〒</t>
    </r>
    <r>
      <rPr>
        <sz val="11"/>
        <color indexed="10"/>
        <rFont val="ＭＳ Ｐゴシック"/>
        <family val="3"/>
      </rPr>
      <t>○○○‐○○○○　福岡県福岡市・・・・・・・・・・・・</t>
    </r>
  </si>
  <si>
    <t>白・グリーン系</t>
  </si>
  <si>
    <r>
      <t>　〒</t>
    </r>
    <r>
      <rPr>
        <sz val="11"/>
        <color indexed="10"/>
        <rFont val="ＭＳ Ｐゴシック"/>
        <family val="3"/>
      </rPr>
      <t>○○○‐○○○○　東京都世田谷区・・・・・・・・・・・・</t>
    </r>
  </si>
  <si>
    <t>　　レストラン　花山</t>
  </si>
  <si>
    <t>　　株式会社　イワイハナ　　代表取締役　岩井　華　</t>
  </si>
  <si>
    <t>　株式会社　イワイハナ　　代表取締役　岩井　華　</t>
  </si>
  <si>
    <t>　　花はなCAFÉ　様
　株式会社　イワイハナ　　代表取締役　岩井　華　</t>
  </si>
  <si>
    <t>　　レストラン　花山　様
　　株式会社　イワイハナ　　代表取締役　岩井　華　</t>
  </si>
  <si>
    <t>　岩井　華之介　様</t>
  </si>
  <si>
    <r>
      <t>　〒</t>
    </r>
    <r>
      <rPr>
        <sz val="11"/>
        <color indexed="10"/>
        <rFont val="ＭＳ Ｐゴシック"/>
        <family val="3"/>
      </rPr>
      <t>○○○‐○○○○　大阪府大阪市・・・・・・・・・・・・</t>
    </r>
  </si>
  <si>
    <t>黄色</t>
  </si>
  <si>
    <t>大阪市、吹田市、豊中市、池田氏、箕面市</t>
  </si>
  <si>
    <r>
      <t>銀行振込　(　</t>
    </r>
    <r>
      <rPr>
        <sz val="9"/>
        <rFont val="ＭＳ Ｐゴシック"/>
        <family val="3"/>
      </rPr>
      <t>振込口座／みずほ銀行　池袋支店　(普通)　3020406　口座名義：カブシキガイシャ　コンチェルト　)</t>
    </r>
  </si>
  <si>
    <r>
      <t>クレジットカード決済</t>
    </r>
    <r>
      <rPr>
        <sz val="9"/>
        <rFont val="ＭＳ Ｐゴシック"/>
        <family val="3"/>
      </rPr>
      <t>　（　取扱いカード／セゾンカード、VISA、 MASTER　）　</t>
    </r>
  </si>
  <si>
    <t>　　　　　　納品後メールで請求書とお支払いの案内をお送りします。納品翌月10日までにWEB上での決済手続きをお願いします。</t>
  </si>
  <si>
    <t>　　　　　　納品後メールで請求書とお支払いの案内をお送りします。納品翌月10日までにWEB上での決済手続きをお願いします。</t>
  </si>
  <si>
    <t>　　　　　　納品翌月10日までに請求書を郵送します。納品翌月末までに上記口座にお振込みをお願いします。</t>
  </si>
  <si>
    <t>※商品によっては、立札を外した状態で同梱しての発送となることがあります。</t>
  </si>
  <si>
    <r>
      <t>　　　④</t>
    </r>
    <r>
      <rPr>
        <sz val="10"/>
        <rFont val="ＭＳ Ｐゴシック"/>
        <family val="3"/>
      </rPr>
      <t>その他</t>
    </r>
    <r>
      <rPr>
        <sz val="11"/>
        <rFont val="ＭＳ Ｐゴシック"/>
        <family val="3"/>
      </rPr>
      <t>（</t>
    </r>
    <r>
      <rPr>
        <b/>
        <sz val="12"/>
        <rFont val="ＭＳ Ｐゴシック"/>
        <family val="3"/>
      </rPr>
      <t>　　　　　   　</t>
    </r>
    <r>
      <rPr>
        <sz val="11"/>
        <rFont val="ＭＳ Ｐゴシック"/>
        <family val="3"/>
      </rPr>
      <t>～</t>
    </r>
    <r>
      <rPr>
        <b/>
        <sz val="12"/>
        <rFont val="ＭＳ Ｐゴシック"/>
        <family val="3"/>
      </rPr>
      <t>　   　　　　　　</t>
    </r>
    <r>
      <rPr>
        <sz val="11"/>
        <rFont val="ＭＳ Ｐゴシック"/>
        <family val="3"/>
      </rPr>
      <t>）</t>
    </r>
  </si>
  <si>
    <t>②14:00～16:00</t>
  </si>
  <si>
    <t>③16:00～18:00</t>
  </si>
  <si>
    <t>⑤19:00～21:00</t>
  </si>
  <si>
    <r>
      <t>　①</t>
    </r>
    <r>
      <rPr>
        <sz val="9"/>
        <rFont val="ＭＳ Ｐゴシック"/>
        <family val="3"/>
      </rPr>
      <t>午前中</t>
    </r>
  </si>
  <si>
    <t>　④18:00～20:00</t>
  </si>
  <si>
    <r>
      <t>　　　④</t>
    </r>
    <r>
      <rPr>
        <sz val="10"/>
        <rFont val="ＭＳ Ｐゴシック"/>
        <family val="3"/>
      </rPr>
      <t>その他</t>
    </r>
    <r>
      <rPr>
        <sz val="11"/>
        <rFont val="ＭＳ Ｐゴシック"/>
        <family val="3"/>
      </rPr>
      <t>（</t>
    </r>
    <r>
      <rPr>
        <b/>
        <sz val="12"/>
        <rFont val="ＭＳ Ｐゴシック"/>
        <family val="3"/>
      </rPr>
      <t>　</t>
    </r>
    <r>
      <rPr>
        <b/>
        <sz val="12"/>
        <color indexed="10"/>
        <rFont val="ＭＳ Ｐゴシック"/>
        <family val="3"/>
      </rPr>
      <t xml:space="preserve">10：00  </t>
    </r>
    <r>
      <rPr>
        <b/>
        <sz val="12"/>
        <rFont val="ＭＳ Ｐゴシック"/>
        <family val="3"/>
      </rPr>
      <t>　</t>
    </r>
    <r>
      <rPr>
        <sz val="11"/>
        <rFont val="ＭＳ Ｐゴシック"/>
        <family val="3"/>
      </rPr>
      <t>～</t>
    </r>
    <r>
      <rPr>
        <b/>
        <sz val="12"/>
        <rFont val="ＭＳ Ｐゴシック"/>
        <family val="3"/>
      </rPr>
      <t>　</t>
    </r>
    <r>
      <rPr>
        <b/>
        <sz val="12"/>
        <color indexed="10"/>
        <rFont val="ＭＳ Ｐゴシック"/>
        <family val="3"/>
      </rPr>
      <t>11：00　</t>
    </r>
    <r>
      <rPr>
        <b/>
        <sz val="12"/>
        <rFont val="ＭＳ Ｐゴシック"/>
        <family val="3"/>
      </rPr>
      <t>　</t>
    </r>
    <r>
      <rPr>
        <sz val="11"/>
        <rFont val="ＭＳ Ｐゴシック"/>
        <family val="3"/>
      </rPr>
      <t>）</t>
    </r>
  </si>
  <si>
    <t>就任 祝い</t>
  </si>
  <si>
    <t>就任祝い</t>
  </si>
  <si>
    <t>その他（お誕生日祝い　　　　　　　）</t>
  </si>
  <si>
    <t>沖縄</t>
  </si>
  <si>
    <t>7号以下の商品</t>
  </si>
  <si>
    <t>北海道・九州</t>
  </si>
  <si>
    <t>Ｃ</t>
  </si>
  <si>
    <t>㈱コンチェルト　行</t>
  </si>
  <si>
    <t>Ａ</t>
  </si>
  <si>
    <t>Ｂ</t>
  </si>
  <si>
    <t>沖縄・離島</t>
  </si>
  <si>
    <t>＜ミディ胡蝶蘭・プリザーブドフラワー・テラリウム・ボトルドオーキッド＞</t>
  </si>
  <si>
    <t>◎プリザーブドフラワーとテラリウムは7営業日前までに、
   その他の商品は3営業日前までにご注文ください。</t>
  </si>
  <si>
    <t>御祝</t>
  </si>
  <si>
    <t>祝</t>
  </si>
  <si>
    <t>祝</t>
  </si>
  <si>
    <t>　・ミディ胡蝶蘭：2.5～4号鉢は名刺サイズのカード、5.～6号鉢はハガキサイズのカード、7号以上の鉢は立札をお付けします。
　・プリザーブドフラワー：名刺サイズまたは、ハガキサイズのカードをお付けします。　
　・テラリウム、ボトルドオーキッド：名刺サイズのカードをお付けします。</t>
  </si>
  <si>
    <t>プリザーブドフラワー　セラミックコンポート</t>
  </si>
  <si>
    <t>　株式会社 岩井不動産　代表取締役会長　岩井　華世　様</t>
  </si>
  <si>
    <t>テラリウム　タイプS</t>
  </si>
  <si>
    <t>―</t>
  </si>
  <si>
    <t>その他（　お誕生日祝い　）</t>
  </si>
  <si>
    <t>岩井華世様へ
お誕生日おめでとうございます！　　株式会社イワイハナ　岩井　鯛より</t>
  </si>
  <si>
    <t>お父さんへ
お誕生日おめでとうございます。元気にお過ごしください。　岩井　鯛より</t>
  </si>
  <si>
    <t>受発注確認</t>
  </si>
  <si>
    <t>確認者</t>
  </si>
  <si>
    <t>1,100円
（税込）</t>
  </si>
  <si>
    <t>2,200円
（税込）</t>
  </si>
  <si>
    <t>550円
（税込）</t>
  </si>
  <si>
    <t>2021年10月1日（金）</t>
  </si>
  <si>
    <r>
      <rPr>
        <sz val="14"/>
        <color indexed="8"/>
        <rFont val="HG丸ｺﾞｼｯｸM-PRO"/>
        <family val="3"/>
      </rPr>
      <t>【テラリウム】</t>
    </r>
    <r>
      <rPr>
        <sz val="9"/>
        <color indexed="8"/>
        <rFont val="HG丸ｺﾞｼｯｸM-PRO"/>
        <family val="3"/>
      </rPr>
      <t>お届け希望日の</t>
    </r>
    <r>
      <rPr>
        <b/>
        <sz val="9"/>
        <color indexed="8"/>
        <rFont val="HG丸ｺﾞｼｯｸM-PRO"/>
        <family val="3"/>
      </rPr>
      <t>7営業日前まで</t>
    </r>
    <r>
      <rPr>
        <sz val="9"/>
        <color indexed="8"/>
        <rFont val="HG丸ｺﾞｼｯｸM-PRO"/>
        <family val="3"/>
      </rPr>
      <t>にご注文ください。</t>
    </r>
  </si>
  <si>
    <t>ボトルドオーキッド～スイング～
①メディオカルカ</t>
  </si>
  <si>
    <t>円（税別）</t>
  </si>
  <si>
    <t>[スタンド生花に限り、お届けできる地域</t>
  </si>
  <si>
    <t>　伊勢原市、平塚市 ]</t>
  </si>
  <si>
    <r>
      <t>仙台市　</t>
    </r>
    <r>
      <rPr>
        <b/>
        <sz val="8"/>
        <color indexed="8"/>
        <rFont val="HG丸ｺﾞｼｯｸM-PRO"/>
        <family val="3"/>
      </rPr>
      <t>※1</t>
    </r>
  </si>
  <si>
    <r>
      <t>岡山市(中心部)、倉敷市(中心部)　</t>
    </r>
    <r>
      <rPr>
        <b/>
        <sz val="8"/>
        <color indexed="8"/>
        <rFont val="HG丸ｺﾞｼｯｸM-PRO"/>
        <family val="3"/>
      </rPr>
      <t>※1</t>
    </r>
  </si>
  <si>
    <r>
      <rPr>
        <b/>
        <sz val="9"/>
        <color indexed="8"/>
        <rFont val="HG丸ｺﾞｼｯｸM-PRO"/>
        <family val="3"/>
      </rPr>
      <t>※2</t>
    </r>
    <r>
      <rPr>
        <sz val="9"/>
        <color indexed="8"/>
        <rFont val="HG丸ｺﾞｼｯｸM-PRO"/>
        <family val="3"/>
      </rPr>
      <t>　宅配便で胡蝶蘭をお送りする場合、立札は横向きでお作りしています。</t>
    </r>
  </si>
  <si>
    <r>
      <t>大輪胡蝶蘭</t>
    </r>
    <r>
      <rPr>
        <sz val="8"/>
        <color indexed="8"/>
        <rFont val="HG丸ｺﾞｼｯｸM-PRO"/>
        <family val="3"/>
      </rPr>
      <t>(3本立のみ)</t>
    </r>
    <r>
      <rPr>
        <b/>
        <sz val="7"/>
        <color indexed="8"/>
        <rFont val="HG丸ｺﾞｼｯｸM-PRO"/>
        <family val="3"/>
      </rPr>
      <t>※2</t>
    </r>
    <r>
      <rPr>
        <sz val="9"/>
        <color indexed="8"/>
        <rFont val="HG丸ｺﾞｼｯｸM-PRO"/>
        <family val="3"/>
      </rPr>
      <t xml:space="preserve">
観葉植物</t>
    </r>
    <r>
      <rPr>
        <sz val="8"/>
        <color indexed="8"/>
        <rFont val="HG丸ｺﾞｼｯｸM-PRO"/>
        <family val="3"/>
      </rPr>
      <t>(Mサイズのみ)</t>
    </r>
    <r>
      <rPr>
        <b/>
        <sz val="7"/>
        <color indexed="8"/>
        <rFont val="HG丸ｺﾞｼｯｸM-PRO"/>
        <family val="3"/>
      </rPr>
      <t>※3</t>
    </r>
  </si>
  <si>
    <t>キャンセルポリシー</t>
  </si>
  <si>
    <t>■お届け先不在の場合</t>
  </si>
  <si>
    <t>■キャンセルについて　</t>
  </si>
  <si>
    <t>Ａ以外のエリア</t>
  </si>
  <si>
    <t>大型荷物は時間指定ができません</t>
  </si>
  <si>
    <t>以下のキャンセルポリシーにご同意頂いたうえで、ご注文ください。</t>
  </si>
  <si>
    <t>■返品・交換について</t>
  </si>
  <si>
    <t>・ミディ胡蝶蘭：2.5～4号鉢は名刺サイズのカード、5.～6号鉢はハガキサイズのカード、7号以上の鉢は立札をお付けします。
・プリザーブドフラワー：名刺サイズまたは、ハガキサイズのカードをお付けします。　
・テラリウム、ボトルドオーキッド：名刺サイズのカードをお付けします。</t>
  </si>
  <si>
    <t xml:space="preserve">お届け日の7日前以降の商品の変更はお受けしておりません。
また、商品出荷後ならびに商品到着後の、返品・交換もお受けできません。
商品についてあきらかに不良が認められた場合は、
商品到着から2日以内に03-6673-5594へご連絡をお願いいたします。
</t>
  </si>
  <si>
    <t>注文書にご記入</t>
  </si>
  <si>
    <t>注文書送信</t>
  </si>
  <si>
    <t>注文受付の連絡</t>
  </si>
  <si>
    <t>↓</t>
  </si>
  <si>
    <t>ご注文受付の旨、弊社よりメールかお電話で連絡いたします。</t>
  </si>
  <si>
    <t>納　　品</t>
  </si>
  <si>
    <t>請求書送付</t>
  </si>
  <si>
    <t>・銀行振込の場合、納品翌月10日までに請求書を郵送します。
・クレジットカード決済の場合、納品月末までにメールで請求書をお送りします。</t>
  </si>
  <si>
    <t>お支払い</t>
  </si>
  <si>
    <t>・銀行振込の場合
　納品翌月末までに下記の口座にお振込みください。
　　　　振込口座／みずほ銀行　池袋支店　(普通)　3020406
　　　　　　　　　口座名義　カブシキガイシャ　コンチェルト</t>
  </si>
  <si>
    <t>・クレジットカード決済の場合
　メールでご案内するリンク先から納品翌月10日までにWEB決済を行ってください。
　　　　取扱いカード／セゾンカード、VISA、 MASTER　　</t>
  </si>
  <si>
    <t>株式会社　イワイハナ</t>
  </si>
  <si>
    <t>　　株式会社　イワイハナ　　代表取締役　岩井　</t>
  </si>
  <si>
    <t>2022年 10月1日（土）</t>
  </si>
  <si>
    <t>2022年　10月　1日（土）</t>
  </si>
  <si>
    <t>2022年10月1日（土）</t>
  </si>
  <si>
    <t>ミディ胡蝶蘭10号10本立</t>
  </si>
  <si>
    <t>その他（　　　　　祝御移転　　　　　　）</t>
  </si>
  <si>
    <t>フラスタ</t>
  </si>
  <si>
    <r>
      <rPr>
        <b/>
        <sz val="9"/>
        <color indexed="8"/>
        <rFont val="HG丸ｺﾞｼｯｸM-PRO"/>
        <family val="3"/>
      </rPr>
      <t>※3</t>
    </r>
    <r>
      <rPr>
        <sz val="9"/>
        <color indexed="8"/>
        <rFont val="HG丸ｺﾞｼｯｸM-PRO"/>
        <family val="3"/>
      </rPr>
      <t>　宅配便でお送りできる観葉植物はMサイズ以下となりますが、ウンナンシュロチクは</t>
    </r>
    <r>
      <rPr>
        <sz val="9"/>
        <color indexed="8"/>
        <rFont val="HG丸ｺﾞｼｯｸM-PRO"/>
        <family val="3"/>
      </rPr>
      <t>Lサイズも</t>
    </r>
    <r>
      <rPr>
        <sz val="9"/>
        <color indexed="8"/>
        <rFont val="HG丸ｺﾞｼｯｸM-PRO"/>
        <family val="3"/>
      </rPr>
      <t>送ることができます。</t>
    </r>
  </si>
  <si>
    <r>
      <t>【大輪胡蝶蘭・アレンジメント・観葉植物】</t>
    </r>
  </si>
  <si>
    <t>　特注品は7営業日前までに、それ以外は3営業日前までにご注文下さい。4月1日前後に配達の商品は、なるべく早めにご注文下さい。</t>
  </si>
  <si>
    <t>　　</t>
  </si>
  <si>
    <t>別紙キャンセルポリシーに関して</t>
  </si>
  <si>
    <t>別紙個人情報の取扱いに関する同意書に　　</t>
  </si>
  <si>
    <t>配送料・配送エリア　詳細</t>
  </si>
  <si>
    <t>配送方法</t>
  </si>
  <si>
    <t>配送料</t>
  </si>
  <si>
    <t>配送エリア詳細</t>
  </si>
  <si>
    <r>
      <rPr>
        <b/>
        <sz val="9"/>
        <color indexed="8"/>
        <rFont val="HG丸ｺﾞｼｯｸM-PRO"/>
        <family val="3"/>
      </rPr>
      <t>※1</t>
    </r>
    <r>
      <rPr>
        <sz val="9"/>
        <color indexed="8"/>
        <rFont val="HG丸ｺﾞｼｯｸM-PRO"/>
        <family val="3"/>
      </rPr>
      <t>　仙台市･岡山市･倉敷市ではカタログ掲載の50輪33,000円(税込)の胡蝶蘭の手配が困難な為、東京から宅配便で発送します。</t>
    </r>
  </si>
  <si>
    <t>　　  その際、2,200円(税込)の配送料が発生しますのでご了承下さい。</t>
  </si>
  <si>
    <t>※商品と配送エリアによっては、配送料が必要となりますので、別紙「配送料・配送エリア詳細」をご確認のうえ、配送料をご入力ください。</t>
  </si>
  <si>
    <t>※商品と配送エリアによっては、配送料が必要となりますので、別紙「配送料・配送エリア詳細」をご確認のうえ、配送料をご入力ください。</t>
  </si>
  <si>
    <t>配送料</t>
  </si>
  <si>
    <t>お届け日7日前以降のキャンセルは、合計金額の80%をご請求させて頂きます。
ただし、商品出荷後の場合は、合計金額の100%をご請求させて頂きます。
また、7本立ち以上の胡蝶蘭、色や種類に指定のある特殊なアレンジメント類、
特別注文の観葉植物、まとまった数量のご注文に関しては、キャンセルができ
ません。左記の商品発注後は、お届け日7日前以前のキャンセルであっても、
合計金額の100%をご請求させて頂きます。</t>
  </si>
  <si>
    <t>＜専用便でお届けの場合＞
再配達となった場合は、別途再配送料をご請求させて頂きます。
また、再配達に伴い改めて商品を用意する場合は、合計金額の100%をご請求
させて頂きます。
＜宅配便でお届けの場合＞
宅配業者が不在表をポストに投函し宅配業者の倉庫に保管させて頂きますが、
商品の性質上、お届けから24時間以内にお届け先様から宅配業者に連絡が無い
場合、品質保証の対象外とさせて頂きます。</t>
  </si>
  <si>
    <t xml:space="preserve">カタログよりご希望の商品を選び、商品名と金額等必要事項をご入力ください。
商品と配送エリアによっては、別途配送料が発生いたしますので、
別紙「配送料・配送エリア詳細」をご確認のうえ、配送料をご入力ください。
不明な点はお電話ください。
</t>
  </si>
  <si>
    <t>メールまたはファックスでお送りください。
7本立ち以上の胡蝶蘭、カタログに掲載の無い観葉植物やフラスタ等の特注商品、
プリザーブドフラワー、テラリウムは、お届け希望日の7営業日前までにご注文
ください。その他の商品は届け希望日の3営業日前までにご注文ください。
アレンジメントやスタンド生花の花色・花材等に指定がある場合は、なるべく早
めにご注文ください。お急ぎのご注文は、まずお電話でご相談ください。
　◆ご注文受付時間　9：15～18：00（土・日・祝日除く）</t>
  </si>
  <si>
    <t xml:space="preserve">商品納品後、弊社より納品写真をメールでお送りします。
（ミディ胡蝶蘭の11,000円(税込)未満の商品とボトルドオーキッドについては、
納品写真をお送りしておりませんのご了承ください。）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</si>
</sst>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115">
    <font>
      <sz val="11"/>
      <name val="ＭＳ Ｐゴシック"/>
      <family val="3"/>
    </font>
    <font>
      <sz val="6"/>
      <name val="ＭＳ Ｐゴシック"/>
      <family val="3"/>
    </font>
    <font>
      <sz val="12"/>
      <name val="ＭＳ Ｐゴシック"/>
      <family val="3"/>
    </font>
    <font>
      <sz val="9"/>
      <name val="ＭＳ Ｐゴシック"/>
      <family val="3"/>
    </font>
    <font>
      <b/>
      <sz val="11"/>
      <name val="ＭＳ Ｐゴシック"/>
      <family val="3"/>
    </font>
    <font>
      <sz val="8"/>
      <name val="ＭＳ Ｐゴシック"/>
      <family val="3"/>
    </font>
    <font>
      <sz val="11"/>
      <name val="HG丸ｺﾞｼｯｸM-PRO"/>
      <family val="3"/>
    </font>
    <font>
      <b/>
      <u val="single"/>
      <sz val="11"/>
      <name val="HG丸ｺﾞｼｯｸM-PRO"/>
      <family val="3"/>
    </font>
    <font>
      <sz val="12"/>
      <name val="Century Gothic"/>
      <family val="2"/>
    </font>
    <font>
      <sz val="10"/>
      <name val="ＭＳ Ｐゴシック"/>
      <family val="3"/>
    </font>
    <font>
      <b/>
      <sz val="13"/>
      <name val="Century Gothic"/>
      <family val="2"/>
    </font>
    <font>
      <b/>
      <sz val="13"/>
      <name val="ＭＳ Ｐゴシック"/>
      <family val="3"/>
    </font>
    <font>
      <sz val="9"/>
      <color indexed="8"/>
      <name val="HG丸ｺﾞｼｯｸM-PRO"/>
      <family val="3"/>
    </font>
    <font>
      <b/>
      <sz val="9"/>
      <color indexed="8"/>
      <name val="HG丸ｺﾞｼｯｸM-PRO"/>
      <family val="3"/>
    </font>
    <font>
      <sz val="14"/>
      <color indexed="8"/>
      <name val="HG丸ｺﾞｼｯｸM-PRO"/>
      <family val="3"/>
    </font>
    <font>
      <b/>
      <sz val="14"/>
      <name val="ＭＳ Ｐゴシック"/>
      <family val="3"/>
    </font>
    <font>
      <sz val="14"/>
      <name val="HG丸ｺﾞｼｯｸM-PRO"/>
      <family val="3"/>
    </font>
    <font>
      <b/>
      <sz val="14"/>
      <name val="HG丸ｺﾞｼｯｸM-PRO"/>
      <family val="3"/>
    </font>
    <font>
      <sz val="11"/>
      <color indexed="10"/>
      <name val="ＭＳ Ｐゴシック"/>
      <family val="3"/>
    </font>
    <font>
      <sz val="8"/>
      <color indexed="8"/>
      <name val="HG丸ｺﾞｼｯｸM-PRO"/>
      <family val="3"/>
    </font>
    <font>
      <b/>
      <sz val="12"/>
      <name val="ＭＳ Ｐゴシック"/>
      <family val="3"/>
    </font>
    <font>
      <b/>
      <sz val="12"/>
      <color indexed="10"/>
      <name val="ＭＳ Ｐゴシック"/>
      <family val="3"/>
    </font>
    <font>
      <b/>
      <sz val="8"/>
      <color indexed="8"/>
      <name val="HG丸ｺﾞｼｯｸM-PRO"/>
      <family val="3"/>
    </font>
    <font>
      <b/>
      <sz val="7"/>
      <color indexed="8"/>
      <name val="HG丸ｺﾞｼｯｸM-PRO"/>
      <family val="3"/>
    </font>
    <font>
      <sz val="10"/>
      <name val="HG丸ｺﾞｼｯｸM-PRO"/>
      <family val="3"/>
    </font>
    <font>
      <sz val="10.5"/>
      <name val="HG丸ｺﾞｼｯｸM-PRO"/>
      <family val="3"/>
    </font>
    <font>
      <sz val="20"/>
      <name val="HG丸ｺﾞｼｯｸM-PRO"/>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丸ｺﾞｼｯｸM-PRO"/>
      <family val="3"/>
    </font>
    <font>
      <sz val="11"/>
      <color indexed="9"/>
      <name val="HG丸ｺﾞｼｯｸM-PRO"/>
      <family val="3"/>
    </font>
    <font>
      <sz val="8"/>
      <color indexed="10"/>
      <name val="HG丸ｺﾞｼｯｸM-PRO"/>
      <family val="3"/>
    </font>
    <font>
      <b/>
      <sz val="11"/>
      <color indexed="8"/>
      <name val="HG丸ｺﾞｼｯｸM-PRO"/>
      <family val="3"/>
    </font>
    <font>
      <sz val="10"/>
      <color indexed="8"/>
      <name val="HG丸ｺﾞｼｯｸM-PRO"/>
      <family val="3"/>
    </font>
    <font>
      <b/>
      <sz val="6"/>
      <color indexed="8"/>
      <name val="HG丸ｺﾞｼｯｸM-PRO"/>
      <family val="3"/>
    </font>
    <font>
      <b/>
      <u val="single"/>
      <sz val="11"/>
      <color indexed="8"/>
      <name val="HG丸ｺﾞｼｯｸM-PRO"/>
      <family val="3"/>
    </font>
    <font>
      <sz val="12"/>
      <color indexed="8"/>
      <name val="HG丸ｺﾞｼｯｸM-PRO"/>
      <family val="3"/>
    </font>
    <font>
      <b/>
      <sz val="18"/>
      <color indexed="8"/>
      <name val="HG丸ｺﾞｼｯｸM-PRO"/>
      <family val="3"/>
    </font>
    <font>
      <b/>
      <sz val="14"/>
      <color indexed="8"/>
      <name val="HG丸ｺﾞｼｯｸM-PRO"/>
      <family val="3"/>
    </font>
    <font>
      <b/>
      <sz val="11"/>
      <color indexed="10"/>
      <name val="ＭＳ Ｐゴシック"/>
      <family val="3"/>
    </font>
    <font>
      <sz val="20"/>
      <name val="ＭＳ Ｐゴシック"/>
      <family val="3"/>
    </font>
    <font>
      <sz val="6"/>
      <color indexed="8"/>
      <name val="HG丸ｺﾞｼｯｸM-PRO"/>
      <family val="3"/>
    </font>
    <font>
      <sz val="14"/>
      <color indexed="8"/>
      <name val="ＭＳ Ｐゴシック"/>
      <family val="3"/>
    </font>
    <font>
      <b/>
      <sz val="10"/>
      <name val="ＭＳ Ｐゴシック"/>
      <family val="3"/>
    </font>
    <font>
      <sz val="9"/>
      <color indexed="10"/>
      <name val="ＭＳ Ｐゴシック"/>
      <family val="3"/>
    </font>
    <font>
      <b/>
      <sz val="14"/>
      <color indexed="10"/>
      <name val="ＭＳ Ｐゴシック"/>
      <family val="3"/>
    </font>
    <font>
      <sz val="10"/>
      <color indexed="10"/>
      <name val="ＭＳ Ｐゴシック"/>
      <family val="3"/>
    </font>
    <font>
      <sz val="11"/>
      <color indexed="12"/>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丸ｺﾞｼｯｸM-PRO"/>
      <family val="3"/>
    </font>
    <font>
      <sz val="11"/>
      <color theme="0"/>
      <name val="HG丸ｺﾞｼｯｸM-PRO"/>
      <family val="3"/>
    </font>
    <font>
      <sz val="8"/>
      <color theme="1"/>
      <name val="HG丸ｺﾞｼｯｸM-PRO"/>
      <family val="3"/>
    </font>
    <font>
      <sz val="8"/>
      <color rgb="FFFF0000"/>
      <name val="HG丸ｺﾞｼｯｸM-PRO"/>
      <family val="3"/>
    </font>
    <font>
      <b/>
      <sz val="11"/>
      <color theme="1"/>
      <name val="HG丸ｺﾞｼｯｸM-PRO"/>
      <family val="3"/>
    </font>
    <font>
      <sz val="10"/>
      <color theme="1"/>
      <name val="HG丸ｺﾞｼｯｸM-PRO"/>
      <family val="3"/>
    </font>
    <font>
      <b/>
      <sz val="6"/>
      <color theme="1"/>
      <name val="HG丸ｺﾞｼｯｸM-PRO"/>
      <family val="3"/>
    </font>
    <font>
      <b/>
      <u val="single"/>
      <sz val="11"/>
      <color theme="1"/>
      <name val="HG丸ｺﾞｼｯｸM-PRO"/>
      <family val="3"/>
    </font>
    <font>
      <sz val="12"/>
      <color theme="1"/>
      <name val="HG丸ｺﾞｼｯｸM-PRO"/>
      <family val="3"/>
    </font>
    <font>
      <sz val="9"/>
      <color theme="1"/>
      <name val="HG丸ｺﾞｼｯｸM-PRO"/>
      <family val="3"/>
    </font>
    <font>
      <b/>
      <sz val="18"/>
      <color theme="1"/>
      <name val="HG丸ｺﾞｼｯｸM-PRO"/>
      <family val="3"/>
    </font>
    <font>
      <sz val="9"/>
      <name val="Calibri"/>
      <family val="3"/>
    </font>
    <font>
      <b/>
      <sz val="14"/>
      <color theme="1"/>
      <name val="HG丸ｺﾞｼｯｸM-PRO"/>
      <family val="3"/>
    </font>
    <font>
      <sz val="11"/>
      <name val="Calibri"/>
      <family val="3"/>
    </font>
    <font>
      <sz val="8"/>
      <name val="Calibri"/>
      <family val="3"/>
    </font>
    <font>
      <b/>
      <sz val="11"/>
      <color rgb="FFFF0000"/>
      <name val="ＭＳ Ｐゴシック"/>
      <family val="3"/>
    </font>
    <font>
      <sz val="14"/>
      <name val="Calibri"/>
      <family val="3"/>
    </font>
    <font>
      <sz val="20"/>
      <name val="Calibri"/>
      <family val="3"/>
    </font>
    <font>
      <sz val="6"/>
      <color theme="1"/>
      <name val="HG丸ｺﾞｼｯｸM-PRO"/>
      <family val="3"/>
    </font>
    <font>
      <sz val="14"/>
      <color theme="1"/>
      <name val="ＭＳ Ｐゴシック"/>
      <family val="3"/>
    </font>
    <font>
      <b/>
      <sz val="12"/>
      <name val="Calibri"/>
      <family val="3"/>
    </font>
    <font>
      <b/>
      <sz val="10"/>
      <name val="Calibri"/>
      <family val="3"/>
    </font>
    <font>
      <sz val="10"/>
      <name val="Calibri"/>
      <family val="3"/>
    </font>
    <font>
      <b/>
      <sz val="14"/>
      <color rgb="FFFF0000"/>
      <name val="ＭＳ Ｐゴシック"/>
      <family val="3"/>
    </font>
    <font>
      <b/>
      <sz val="12"/>
      <color rgb="FFFF0000"/>
      <name val="Calibri"/>
      <family val="3"/>
    </font>
    <font>
      <sz val="9"/>
      <color rgb="FFFF0000"/>
      <name val="Calibri"/>
      <family val="3"/>
    </font>
    <font>
      <sz val="10"/>
      <color rgb="FFFF0000"/>
      <name val="ＭＳ Ｐゴシック"/>
      <family val="3"/>
    </font>
    <font>
      <sz val="9"/>
      <color rgb="FFFF0000"/>
      <name val="ＭＳ Ｐゴシック"/>
      <family val="3"/>
    </font>
    <font>
      <sz val="11"/>
      <color theme="10"/>
      <name val="ＭＳ Ｐゴシック"/>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right style="thin"/>
      <top style="hair"/>
      <bottom style="hair"/>
    </border>
    <border>
      <left style="hair"/>
      <right style="thin"/>
      <top style="hair"/>
      <bottom style="thin"/>
    </border>
    <border>
      <left style="hair"/>
      <right>
        <color indexed="63"/>
      </right>
      <top>
        <color indexed="63"/>
      </top>
      <bottom>
        <color indexed="63"/>
      </bottom>
    </border>
    <border>
      <left style="thin"/>
      <right style="thin"/>
      <top style="thin"/>
      <bottom style="thin"/>
    </border>
    <border>
      <left style="hair"/>
      <right style="thin"/>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hair"/>
      <right style="hair"/>
      <top style="hair"/>
      <bottom style="hair"/>
    </border>
    <border>
      <left style="hair"/>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color indexed="63"/>
      </right>
      <top style="thin"/>
      <bottom>
        <color indexed="63"/>
      </bottom>
    </border>
    <border>
      <left style="hair"/>
      <right style="hair"/>
      <top>
        <color indexed="63"/>
      </top>
      <bottom style="hair"/>
    </border>
    <border>
      <left style="hair"/>
      <right style="hair"/>
      <top style="hair"/>
      <bottom style="thin"/>
    </border>
    <border>
      <left style="thin"/>
      <right style="hair"/>
      <top style="hair"/>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color indexed="63"/>
      </top>
      <bottom>
        <color indexed="63"/>
      </bottom>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hair"/>
      <right style="hair"/>
      <top style="thin"/>
      <bottom style="hair"/>
    </border>
    <border>
      <left style="hair"/>
      <right style="thin"/>
      <top style="thin"/>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hair"/>
      <bottom style="thin"/>
    </border>
    <border>
      <left style="hair"/>
      <right>
        <color indexed="63"/>
      </right>
      <top style="thin"/>
      <bottom>
        <color indexed="63"/>
      </bottom>
    </border>
    <border>
      <left>
        <color indexed="63"/>
      </left>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0" borderId="0" applyNumberFormat="0" applyFill="0" applyBorder="0" applyAlignment="0" applyProtection="0"/>
    <xf numFmtId="0" fontId="84" fillId="32" borderId="0" applyNumberFormat="0" applyBorder="0" applyAlignment="0" applyProtection="0"/>
  </cellStyleXfs>
  <cellXfs count="458">
    <xf numFmtId="0" fontId="0" fillId="0" borderId="0" xfId="0" applyAlignment="1">
      <alignment/>
    </xf>
    <xf numFmtId="0" fontId="85" fillId="0" borderId="0" xfId="0" applyFont="1" applyAlignment="1">
      <alignment vertical="center"/>
    </xf>
    <xf numFmtId="0" fontId="86" fillId="0" borderId="0" xfId="0" applyFont="1" applyFill="1" applyAlignment="1">
      <alignment horizontal="center" vertical="center"/>
    </xf>
    <xf numFmtId="0" fontId="85" fillId="0" borderId="0" xfId="0" applyFont="1" applyFill="1" applyAlignment="1">
      <alignment vertical="center"/>
    </xf>
    <xf numFmtId="0" fontId="85" fillId="0" borderId="0" xfId="0" applyFont="1" applyAlignment="1">
      <alignment horizontal="left" vertical="center"/>
    </xf>
    <xf numFmtId="0" fontId="87" fillId="0" borderId="0" xfId="0" applyFont="1" applyAlignment="1">
      <alignment horizontal="left" vertical="center"/>
    </xf>
    <xf numFmtId="0" fontId="87" fillId="0" borderId="0" xfId="0" applyFont="1" applyAlignment="1">
      <alignment vertical="center"/>
    </xf>
    <xf numFmtId="0" fontId="85" fillId="0" borderId="0" xfId="0" applyFont="1" applyAlignment="1">
      <alignment horizontal="right" vertical="center"/>
    </xf>
    <xf numFmtId="0" fontId="88" fillId="0" borderId="0" xfId="0" applyFont="1" applyAlignment="1">
      <alignment vertical="center"/>
    </xf>
    <xf numFmtId="0" fontId="85" fillId="0" borderId="0" xfId="0" applyFont="1" applyAlignment="1">
      <alignment horizontal="left" vertical="center" indent="2"/>
    </xf>
    <xf numFmtId="0" fontId="85" fillId="0" borderId="0" xfId="0" applyFont="1" applyAlignment="1">
      <alignment horizontal="left" vertical="center" indent="3"/>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center" indent="1"/>
    </xf>
    <xf numFmtId="0" fontId="85" fillId="0" borderId="0" xfId="0" applyFont="1" applyAlignment="1">
      <alignment horizontal="left" vertical="center" indent="1"/>
    </xf>
    <xf numFmtId="0" fontId="89" fillId="0" borderId="0" xfId="0" applyFont="1" applyAlignment="1">
      <alignment vertical="center"/>
    </xf>
    <xf numFmtId="0" fontId="90" fillId="0" borderId="0" xfId="0" applyFont="1" applyAlignment="1">
      <alignment vertical="center"/>
    </xf>
    <xf numFmtId="0" fontId="91" fillId="0" borderId="0" xfId="0" applyFont="1" applyAlignment="1">
      <alignment horizontal="center" vertical="center"/>
    </xf>
    <xf numFmtId="0" fontId="92" fillId="0" borderId="0" xfId="0" applyFont="1" applyAlignment="1">
      <alignment vertical="center"/>
    </xf>
    <xf numFmtId="0" fontId="89" fillId="0" borderId="0" xfId="0" applyFont="1" applyAlignment="1">
      <alignment horizontal="center" vertical="center"/>
    </xf>
    <xf numFmtId="0" fontId="90" fillId="0" borderId="0" xfId="0" applyFont="1" applyBorder="1" applyAlignment="1">
      <alignment vertical="center"/>
    </xf>
    <xf numFmtId="0" fontId="93" fillId="0" borderId="0" xfId="0" applyFont="1" applyAlignment="1">
      <alignment horizontal="center" vertical="center"/>
    </xf>
    <xf numFmtId="0" fontId="94" fillId="0" borderId="0" xfId="0" applyFont="1" applyAlignment="1">
      <alignment vertical="center"/>
    </xf>
    <xf numFmtId="0" fontId="94" fillId="0" borderId="0" xfId="0" applyFont="1" applyAlignment="1">
      <alignment horizontal="right" vertical="center"/>
    </xf>
    <xf numFmtId="0" fontId="94" fillId="0" borderId="10" xfId="0" applyFont="1" applyBorder="1" applyAlignment="1">
      <alignment horizontal="left" vertical="center"/>
    </xf>
    <xf numFmtId="0" fontId="94" fillId="0" borderId="11" xfId="0" applyFont="1" applyBorder="1" applyAlignment="1">
      <alignment horizontal="left" vertical="center"/>
    </xf>
    <xf numFmtId="0" fontId="94" fillId="0" borderId="12" xfId="0" applyFont="1" applyBorder="1" applyAlignment="1">
      <alignment horizontal="left" vertical="center"/>
    </xf>
    <xf numFmtId="0" fontId="94" fillId="0" borderId="13" xfId="0" applyFont="1" applyBorder="1" applyAlignment="1">
      <alignment horizontal="left" vertical="center"/>
    </xf>
    <xf numFmtId="0" fontId="94" fillId="0" borderId="14" xfId="0" applyFont="1" applyBorder="1" applyAlignment="1">
      <alignment horizontal="left" vertical="center"/>
    </xf>
    <xf numFmtId="0" fontId="95" fillId="0" borderId="0" xfId="0" applyFont="1" applyAlignment="1">
      <alignment vertical="center"/>
    </xf>
    <xf numFmtId="0" fontId="94" fillId="0" borderId="0" xfId="0" applyFont="1" applyFill="1" applyAlignment="1">
      <alignment horizontal="center"/>
    </xf>
    <xf numFmtId="0" fontId="85" fillId="0" borderId="0" xfId="0" applyFont="1" applyFill="1" applyAlignment="1">
      <alignment horizontal="center"/>
    </xf>
    <xf numFmtId="0" fontId="85" fillId="0" borderId="0" xfId="0" applyFont="1" applyFill="1" applyAlignment="1">
      <alignment/>
    </xf>
    <xf numFmtId="0" fontId="96" fillId="0" borderId="15" xfId="0" applyFont="1" applyBorder="1" applyAlignment="1" applyProtection="1">
      <alignment vertical="center"/>
      <protection locked="0"/>
    </xf>
    <xf numFmtId="0" fontId="87" fillId="0" borderId="16" xfId="0" applyFont="1" applyBorder="1" applyAlignment="1">
      <alignment horizontal="center" vertical="center"/>
    </xf>
    <xf numFmtId="0" fontId="94" fillId="0" borderId="16" xfId="0" applyFont="1" applyBorder="1" applyAlignment="1">
      <alignment horizontal="center" vertical="center" wrapText="1"/>
    </xf>
    <xf numFmtId="0" fontId="94" fillId="0" borderId="16" xfId="0" applyFont="1" applyBorder="1" applyAlignment="1">
      <alignment horizontal="center" vertical="center"/>
    </xf>
    <xf numFmtId="0" fontId="94" fillId="0" borderId="17" xfId="0" applyFont="1" applyBorder="1" applyAlignment="1">
      <alignment horizontal="left" vertical="center"/>
    </xf>
    <xf numFmtId="0" fontId="94" fillId="0" borderId="18" xfId="0" applyFont="1" applyBorder="1" applyAlignment="1">
      <alignment horizontal="center" vertical="center"/>
    </xf>
    <xf numFmtId="0" fontId="94" fillId="0" borderId="19" xfId="0" applyFont="1" applyBorder="1" applyAlignment="1">
      <alignment horizontal="center" vertical="center"/>
    </xf>
    <xf numFmtId="0" fontId="96" fillId="0" borderId="15" xfId="0" applyFont="1" applyBorder="1" applyAlignment="1" applyProtection="1">
      <alignment vertical="top"/>
      <protection locked="0"/>
    </xf>
    <xf numFmtId="0" fontId="6" fillId="0" borderId="0" xfId="0" applyFont="1" applyAlignment="1">
      <alignment/>
    </xf>
    <xf numFmtId="0" fontId="6" fillId="0" borderId="0" xfId="0" applyFont="1" applyFill="1" applyAlignment="1">
      <alignment/>
    </xf>
    <xf numFmtId="0" fontId="17" fillId="0" borderId="0" xfId="0" applyFont="1" applyFill="1" applyBorder="1" applyAlignment="1">
      <alignment horizontal="center" vertical="center"/>
    </xf>
    <xf numFmtId="0" fontId="97" fillId="0" borderId="0" xfId="0" applyFont="1" applyFill="1" applyBorder="1" applyAlignment="1">
      <alignment horizontal="center" vertical="center"/>
    </xf>
    <xf numFmtId="0" fontId="96" fillId="0" borderId="20" xfId="0" applyFont="1" applyBorder="1" applyAlignment="1" applyProtection="1">
      <alignment vertical="top"/>
      <protection locked="0"/>
    </xf>
    <xf numFmtId="0" fontId="96" fillId="0" borderId="21" xfId="0" applyFont="1" applyBorder="1" applyAlignment="1" applyProtection="1">
      <alignment vertical="center"/>
      <protection locked="0"/>
    </xf>
    <xf numFmtId="0" fontId="96" fillId="0" borderId="22" xfId="0" applyFont="1" applyBorder="1" applyAlignment="1" applyProtection="1">
      <alignment vertical="center"/>
      <protection locked="0"/>
    </xf>
    <xf numFmtId="0" fontId="96" fillId="0" borderId="21" xfId="0" applyFont="1" applyBorder="1" applyAlignment="1" applyProtection="1">
      <alignment horizontal="right" vertical="center"/>
      <protection locked="0"/>
    </xf>
    <xf numFmtId="0" fontId="12" fillId="0" borderId="0" xfId="0" applyFont="1" applyFill="1" applyAlignment="1">
      <alignment horizontal="left"/>
    </xf>
    <xf numFmtId="0" fontId="12" fillId="0" borderId="0" xfId="0" applyFont="1" applyAlignment="1">
      <alignment horizontal="left"/>
    </xf>
    <xf numFmtId="0" fontId="12" fillId="0" borderId="0" xfId="0" applyFont="1" applyAlignment="1">
      <alignment/>
    </xf>
    <xf numFmtId="0" fontId="4" fillId="0" borderId="10" xfId="0" applyFont="1" applyBorder="1" applyAlignment="1" applyProtection="1">
      <alignment horizontal="center" vertical="center" shrinkToFit="1"/>
      <protection locked="0"/>
    </xf>
    <xf numFmtId="0" fontId="98" fillId="0" borderId="0" xfId="0" applyFont="1" applyAlignment="1" applyProtection="1">
      <alignment vertical="center"/>
      <protection/>
    </xf>
    <xf numFmtId="0" fontId="98" fillId="0" borderId="0" xfId="0" applyFont="1" applyAlignment="1" applyProtection="1">
      <alignment horizontal="right" vertical="center"/>
      <protection/>
    </xf>
    <xf numFmtId="0" fontId="96" fillId="0" borderId="23" xfId="0" applyFont="1" applyBorder="1" applyAlignment="1" applyProtection="1">
      <alignment vertical="center"/>
      <protection/>
    </xf>
    <xf numFmtId="0" fontId="96" fillId="0" borderId="24" xfId="0" applyFont="1" applyBorder="1" applyAlignment="1" applyProtection="1">
      <alignment vertical="center"/>
      <protection/>
    </xf>
    <xf numFmtId="0" fontId="98" fillId="0" borderId="25" xfId="0" applyFont="1" applyBorder="1" applyAlignment="1" applyProtection="1">
      <alignment horizontal="right"/>
      <protection/>
    </xf>
    <xf numFmtId="0" fontId="98" fillId="0" borderId="25" xfId="0" applyFont="1" applyBorder="1" applyAlignment="1" applyProtection="1">
      <alignment/>
      <protection/>
    </xf>
    <xf numFmtId="0" fontId="98" fillId="0" borderId="26" xfId="0" applyFont="1" applyBorder="1" applyAlignment="1" applyProtection="1">
      <alignment/>
      <protection/>
    </xf>
    <xf numFmtId="0" fontId="96" fillId="0" borderId="27" xfId="0" applyFont="1" applyBorder="1" applyAlignment="1" applyProtection="1">
      <alignment vertical="center"/>
      <protection/>
    </xf>
    <xf numFmtId="0" fontId="96" fillId="0" borderId="28" xfId="0" applyFont="1" applyBorder="1" applyAlignment="1" applyProtection="1">
      <alignment vertical="center"/>
      <protection/>
    </xf>
    <xf numFmtId="0" fontId="96" fillId="0" borderId="15" xfId="0" applyFont="1" applyBorder="1" applyAlignment="1" applyProtection="1">
      <alignment vertical="center"/>
      <protection/>
    </xf>
    <xf numFmtId="0" fontId="96" fillId="0" borderId="15" xfId="0" applyFont="1" applyBorder="1" applyAlignment="1" applyProtection="1">
      <alignment vertical="top"/>
      <protection/>
    </xf>
    <xf numFmtId="0" fontId="96" fillId="0" borderId="20" xfId="0" applyFont="1" applyBorder="1" applyAlignment="1" applyProtection="1">
      <alignment vertical="top"/>
      <protection/>
    </xf>
    <xf numFmtId="0" fontId="96" fillId="0" borderId="21" xfId="0" applyFont="1" applyBorder="1" applyAlignment="1" applyProtection="1">
      <alignment vertical="center"/>
      <protection/>
    </xf>
    <xf numFmtId="0" fontId="96" fillId="0" borderId="21" xfId="0" applyFont="1" applyBorder="1" applyAlignment="1" applyProtection="1">
      <alignment horizontal="right" vertical="center"/>
      <protection/>
    </xf>
    <xf numFmtId="0" fontId="96" fillId="0" borderId="22" xfId="0" applyFont="1" applyBorder="1" applyAlignment="1" applyProtection="1">
      <alignment vertical="center"/>
      <protection/>
    </xf>
    <xf numFmtId="0" fontId="99" fillId="0" borderId="29" xfId="0" applyFont="1" applyFill="1" applyBorder="1" applyAlignment="1" applyProtection="1">
      <alignment vertical="center"/>
      <protection/>
    </xf>
    <xf numFmtId="0" fontId="3" fillId="0" borderId="30" xfId="0" applyFont="1" applyBorder="1" applyAlignment="1" applyProtection="1">
      <alignment horizontal="center" vertical="center" shrinkToFit="1"/>
      <protection/>
    </xf>
    <xf numFmtId="0" fontId="100" fillId="0" borderId="10" xfId="0" applyFont="1" applyBorder="1" applyAlignment="1" applyProtection="1">
      <alignment horizontal="center" vertical="center" shrinkToFit="1"/>
      <protection/>
    </xf>
    <xf numFmtId="0" fontId="3" fillId="0" borderId="31" xfId="0" applyFont="1" applyBorder="1" applyAlignment="1" applyProtection="1">
      <alignment horizontal="center" vertical="center"/>
      <protection/>
    </xf>
    <xf numFmtId="0" fontId="9" fillId="0" borderId="31" xfId="0" applyFont="1" applyBorder="1" applyAlignment="1" applyProtection="1">
      <alignment horizontal="center" vertical="center" shrinkToFit="1"/>
      <protection/>
    </xf>
    <xf numFmtId="0" fontId="3" fillId="0" borderId="30" xfId="0" applyFont="1" applyBorder="1" applyAlignment="1" applyProtection="1">
      <alignment horizontal="center" vertical="center"/>
      <protection/>
    </xf>
    <xf numFmtId="0" fontId="3" fillId="0" borderId="31" xfId="0" applyFont="1" applyBorder="1" applyAlignment="1" applyProtection="1">
      <alignment vertical="center" shrinkToFit="1"/>
      <protection/>
    </xf>
    <xf numFmtId="0" fontId="3" fillId="0" borderId="31" xfId="0" applyFont="1" applyBorder="1" applyAlignment="1" applyProtection="1">
      <alignment horizontal="center" vertical="center" wrapText="1" shrinkToFit="1"/>
      <protection/>
    </xf>
    <xf numFmtId="0" fontId="0" fillId="0" borderId="31" xfId="0" applyFont="1" applyBorder="1" applyAlignment="1" applyProtection="1">
      <alignment horizontal="center" vertical="center" shrinkToFit="1"/>
      <protection/>
    </xf>
    <xf numFmtId="0" fontId="1" fillId="0" borderId="31" xfId="0" applyFont="1" applyBorder="1" applyAlignment="1" applyProtection="1">
      <alignment horizontal="center" vertical="center" wrapText="1" shrinkToFit="1"/>
      <protection/>
    </xf>
    <xf numFmtId="0" fontId="3" fillId="0" borderId="31" xfId="0" applyFont="1" applyBorder="1" applyAlignment="1" applyProtection="1">
      <alignment horizontal="right" vertical="center"/>
      <protection/>
    </xf>
    <xf numFmtId="0" fontId="3" fillId="0" borderId="32" xfId="0" applyFont="1" applyBorder="1" applyAlignment="1" applyProtection="1">
      <alignment horizontal="center" vertical="center"/>
      <protection/>
    </xf>
    <xf numFmtId="0" fontId="0" fillId="0" borderId="32" xfId="0" applyFont="1" applyBorder="1" applyAlignment="1" applyProtection="1">
      <alignment vertical="center"/>
      <protection/>
    </xf>
    <xf numFmtId="0" fontId="3" fillId="0" borderId="31" xfId="0" applyFont="1" applyBorder="1" applyAlignment="1" applyProtection="1">
      <alignment vertical="center"/>
      <protection/>
    </xf>
    <xf numFmtId="0" fontId="3" fillId="0" borderId="32" xfId="0" applyFont="1" applyBorder="1" applyAlignment="1" applyProtection="1">
      <alignment vertical="center"/>
      <protection/>
    </xf>
    <xf numFmtId="0" fontId="99" fillId="0" borderId="23" xfId="0" applyFont="1" applyBorder="1" applyAlignment="1" applyProtection="1">
      <alignment horizontal="center" vertical="center"/>
      <protection/>
    </xf>
    <xf numFmtId="0" fontId="3" fillId="0" borderId="31" xfId="0" applyFont="1" applyBorder="1" applyAlignment="1" applyProtection="1">
      <alignment horizontal="center" vertical="center" shrinkToFit="1"/>
      <protection/>
    </xf>
    <xf numFmtId="0" fontId="96" fillId="0" borderId="31" xfId="0" applyFont="1" applyBorder="1" applyAlignment="1" applyProtection="1">
      <alignment vertical="center"/>
      <protection/>
    </xf>
    <xf numFmtId="0" fontId="98" fillId="0" borderId="0" xfId="0" applyFont="1" applyAlignment="1" applyProtection="1">
      <alignment vertical="center"/>
      <protection locked="0"/>
    </xf>
    <xf numFmtId="0" fontId="101" fillId="0" borderId="0" xfId="0" applyFont="1" applyAlignment="1" applyProtection="1">
      <alignment vertical="center"/>
      <protection locked="0"/>
    </xf>
    <xf numFmtId="0" fontId="0" fillId="0" borderId="0" xfId="0" applyFont="1" applyAlignment="1" applyProtection="1">
      <alignment horizontal="center" vertical="top"/>
      <protection locked="0"/>
    </xf>
    <xf numFmtId="0" fontId="0" fillId="0" borderId="0" xfId="0" applyFont="1" applyFill="1" applyAlignment="1" applyProtection="1">
      <alignment horizontal="right" vertical="top"/>
      <protection locked="0"/>
    </xf>
    <xf numFmtId="0" fontId="0" fillId="0" borderId="0" xfId="0" applyFont="1" applyAlignment="1" applyProtection="1">
      <alignment horizontal="right" vertical="top"/>
      <protection locked="0"/>
    </xf>
    <xf numFmtId="0" fontId="98" fillId="0" borderId="0" xfId="0" applyFont="1" applyAlignment="1" applyProtection="1">
      <alignment horizontal="right" vertical="center"/>
      <protection locked="0"/>
    </xf>
    <xf numFmtId="0" fontId="102" fillId="0" borderId="0" xfId="0" applyFont="1" applyBorder="1" applyAlignment="1" applyProtection="1">
      <alignment vertical="center"/>
      <protection locked="0"/>
    </xf>
    <xf numFmtId="0" fontId="102" fillId="0" borderId="0" xfId="0" applyFont="1" applyBorder="1" applyAlignment="1" applyProtection="1">
      <alignment horizontal="center" vertical="center"/>
      <protection locked="0"/>
    </xf>
    <xf numFmtId="0" fontId="102" fillId="0" borderId="0" xfId="0" applyFont="1" applyBorder="1" applyAlignment="1" applyProtection="1">
      <alignment horizontal="right" vertical="center"/>
      <protection locked="0"/>
    </xf>
    <xf numFmtId="0" fontId="98" fillId="0" borderId="0" xfId="0" applyFont="1" applyAlignment="1" applyProtection="1">
      <alignment/>
      <protection locked="0"/>
    </xf>
    <xf numFmtId="0" fontId="96" fillId="0" borderId="25" xfId="0" applyFont="1" applyBorder="1" applyAlignment="1" applyProtection="1">
      <alignment horizontal="left" wrapText="1"/>
      <protection locked="0"/>
    </xf>
    <xf numFmtId="0" fontId="98" fillId="0" borderId="25" xfId="0" applyFont="1" applyBorder="1" applyAlignment="1" applyProtection="1">
      <alignment horizontal="right"/>
      <protection locked="0"/>
    </xf>
    <xf numFmtId="0" fontId="98" fillId="0" borderId="25" xfId="0" applyFont="1" applyBorder="1" applyAlignment="1" applyProtection="1">
      <alignment/>
      <protection locked="0"/>
    </xf>
    <xf numFmtId="0" fontId="98" fillId="0" borderId="26" xfId="0" applyFont="1" applyBorder="1" applyAlignment="1" applyProtection="1">
      <alignment/>
      <protection locked="0"/>
    </xf>
    <xf numFmtId="0" fontId="98" fillId="0" borderId="0" xfId="0" applyFont="1" applyAlignment="1" applyProtection="1">
      <alignment vertical="top"/>
      <protection locked="0"/>
    </xf>
    <xf numFmtId="0" fontId="98" fillId="0" borderId="0" xfId="0" applyFont="1" applyBorder="1" applyAlignment="1" applyProtection="1">
      <alignment vertical="center"/>
      <protection locked="0"/>
    </xf>
    <xf numFmtId="0" fontId="98" fillId="0" borderId="0" xfId="0" applyFont="1" applyBorder="1" applyAlignment="1" applyProtection="1">
      <alignment horizontal="right" vertical="center"/>
      <protection locked="0"/>
    </xf>
    <xf numFmtId="0" fontId="99" fillId="0" borderId="29" xfId="0" applyFont="1" applyFill="1" applyBorder="1" applyAlignment="1" applyProtection="1">
      <alignment vertical="center"/>
      <protection locked="0"/>
    </xf>
    <xf numFmtId="0" fontId="0" fillId="0" borderId="32" xfId="0" applyFont="1" applyBorder="1" applyAlignment="1" applyProtection="1">
      <alignment vertical="center"/>
      <protection locked="0"/>
    </xf>
    <xf numFmtId="0" fontId="98" fillId="0" borderId="33" xfId="0" applyFont="1" applyBorder="1" applyAlignment="1" applyProtection="1">
      <alignment horizontal="right" vertical="center" wrapText="1"/>
      <protection locked="0"/>
    </xf>
    <xf numFmtId="0" fontId="98" fillId="0" borderId="0" xfId="0" applyFont="1" applyBorder="1" applyAlignment="1" applyProtection="1">
      <alignment horizontal="center" vertical="center" wrapText="1"/>
      <protection locked="0"/>
    </xf>
    <xf numFmtId="0" fontId="98" fillId="0" borderId="34" xfId="0" applyFont="1" applyBorder="1" applyAlignment="1" applyProtection="1">
      <alignment horizontal="center" vertical="center" wrapText="1"/>
      <protection locked="0"/>
    </xf>
    <xf numFmtId="0" fontId="98" fillId="0" borderId="34" xfId="0" applyFont="1" applyBorder="1" applyAlignment="1" applyProtection="1">
      <alignment vertical="center" wrapText="1"/>
      <protection locked="0"/>
    </xf>
    <xf numFmtId="0" fontId="98" fillId="0" borderId="34" xfId="0" applyFont="1" applyBorder="1" applyAlignment="1" applyProtection="1">
      <alignment horizontal="right" vertical="center" wrapText="1"/>
      <protection locked="0"/>
    </xf>
    <xf numFmtId="0" fontId="96" fillId="0" borderId="34" xfId="0" applyFont="1" applyBorder="1" applyAlignment="1" applyProtection="1">
      <alignment horizontal="right" vertical="center" wrapText="1"/>
      <protection locked="0"/>
    </xf>
    <xf numFmtId="0" fontId="96" fillId="0" borderId="34" xfId="0" applyFont="1" applyBorder="1" applyAlignment="1" applyProtection="1">
      <alignment horizontal="left" vertical="center" wrapText="1"/>
      <protection locked="0"/>
    </xf>
    <xf numFmtId="0" fontId="99" fillId="0" borderId="24" xfId="0" applyFont="1" applyBorder="1" applyAlignment="1" applyProtection="1">
      <alignment vertical="center"/>
      <protection locked="0"/>
    </xf>
    <xf numFmtId="0" fontId="98" fillId="0" borderId="0" xfId="0" applyFont="1" applyAlignment="1" applyProtection="1">
      <alignment vertical="center" wrapText="1"/>
      <protection locked="0"/>
    </xf>
    <xf numFmtId="0" fontId="94" fillId="0" borderId="0" xfId="0" applyFont="1" applyBorder="1" applyAlignment="1">
      <alignment horizontal="center" vertical="center"/>
    </xf>
    <xf numFmtId="0" fontId="94" fillId="0" borderId="0" xfId="0" applyFont="1" applyBorder="1" applyAlignment="1">
      <alignment horizontal="center" vertical="center" wrapText="1"/>
    </xf>
    <xf numFmtId="0" fontId="94" fillId="0" borderId="0" xfId="0" applyFont="1" applyBorder="1" applyAlignment="1">
      <alignment horizontal="left" vertical="center" wrapText="1"/>
    </xf>
    <xf numFmtId="0" fontId="94" fillId="0" borderId="0" xfId="0" applyFont="1" applyBorder="1" applyAlignment="1">
      <alignment horizontal="left" vertical="center"/>
    </xf>
    <xf numFmtId="0" fontId="87" fillId="0" borderId="0" xfId="0" applyFont="1" applyBorder="1" applyAlignment="1">
      <alignment horizontal="center" vertical="center"/>
    </xf>
    <xf numFmtId="0" fontId="103" fillId="0" borderId="0" xfId="0" applyFont="1" applyAlignment="1">
      <alignment vertical="center"/>
    </xf>
    <xf numFmtId="0" fontId="94" fillId="0" borderId="35" xfId="0" applyFont="1" applyBorder="1" applyAlignment="1">
      <alignment horizontal="center" vertical="center"/>
    </xf>
    <xf numFmtId="0" fontId="94" fillId="0" borderId="23" xfId="0" applyFont="1" applyBorder="1" applyAlignment="1">
      <alignment horizontal="center" vertical="center"/>
    </xf>
    <xf numFmtId="0" fontId="94" fillId="0" borderId="36" xfId="0" applyFont="1" applyBorder="1" applyAlignment="1">
      <alignment horizontal="center" vertical="center"/>
    </xf>
    <xf numFmtId="0" fontId="94" fillId="0" borderId="37" xfId="0" applyFont="1" applyBorder="1" applyAlignment="1">
      <alignment horizontal="center" vertical="center"/>
    </xf>
    <xf numFmtId="0" fontId="24" fillId="0" borderId="0" xfId="0" applyFont="1" applyAlignment="1">
      <alignment/>
    </xf>
    <xf numFmtId="0" fontId="6" fillId="0" borderId="0" xfId="0" applyFont="1" applyAlignment="1">
      <alignment wrapText="1"/>
    </xf>
    <xf numFmtId="0" fontId="24" fillId="0" borderId="0" xfId="0" applyFont="1" applyFill="1" applyAlignment="1">
      <alignment/>
    </xf>
    <xf numFmtId="0" fontId="87" fillId="0" borderId="16" xfId="0" applyFont="1" applyBorder="1" applyAlignment="1">
      <alignment horizontal="center" vertical="center" wrapText="1"/>
    </xf>
    <xf numFmtId="0" fontId="89"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xf>
    <xf numFmtId="0" fontId="6" fillId="0" borderId="0" xfId="0" applyFont="1" applyAlignment="1">
      <alignment horizontal="left" vertical="top"/>
    </xf>
    <xf numFmtId="0" fontId="6" fillId="0" borderId="0" xfId="0" applyFont="1" applyAlignment="1">
      <alignment horizontal="center" vertical="center" shrinkToFit="1"/>
    </xf>
    <xf numFmtId="0" fontId="25" fillId="0" borderId="0" xfId="0" applyFont="1" applyAlignment="1">
      <alignment vertical="top" wrapText="1"/>
    </xf>
    <xf numFmtId="0" fontId="99" fillId="0" borderId="23" xfId="0" applyFont="1" applyBorder="1" applyAlignment="1" applyProtection="1">
      <alignment horizontal="center" vertical="center"/>
      <protection/>
    </xf>
    <xf numFmtId="0" fontId="95" fillId="0" borderId="0" xfId="0" applyFont="1" applyAlignment="1">
      <alignment horizontal="center" vertical="center" shrinkToFit="1"/>
    </xf>
    <xf numFmtId="0" fontId="99" fillId="0" borderId="23" xfId="0" applyFont="1" applyBorder="1" applyAlignment="1" applyProtection="1">
      <alignment horizontal="center" vertical="center"/>
      <protection/>
    </xf>
    <xf numFmtId="0" fontId="96" fillId="0" borderId="21" xfId="0" applyFont="1" applyBorder="1" applyAlignment="1" applyProtection="1">
      <alignment horizontal="center" vertical="center"/>
      <protection/>
    </xf>
    <xf numFmtId="0" fontId="96" fillId="0" borderId="25" xfId="0" applyFont="1" applyBorder="1" applyAlignment="1" applyProtection="1">
      <alignment horizontal="left" wrapText="1"/>
      <protection/>
    </xf>
    <xf numFmtId="0" fontId="98" fillId="0" borderId="0" xfId="0" applyFont="1" applyAlignment="1">
      <alignment/>
    </xf>
    <xf numFmtId="0" fontId="6" fillId="0" borderId="0" xfId="0" applyFont="1" applyFill="1" applyBorder="1" applyAlignment="1">
      <alignment horizontal="center" vertical="center" shrinkToFit="1"/>
    </xf>
    <xf numFmtId="0" fontId="6" fillId="0" borderId="0" xfId="0" applyFont="1" applyFill="1" applyBorder="1" applyAlignment="1">
      <alignment/>
    </xf>
    <xf numFmtId="0" fontId="1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5" fillId="0" borderId="0" xfId="0" applyFont="1" applyFill="1" applyBorder="1" applyAlignment="1">
      <alignment vertical="top" wrapText="1"/>
    </xf>
    <xf numFmtId="0" fontId="25" fillId="0" borderId="0" xfId="0" applyFont="1" applyFill="1" applyBorder="1" applyAlignment="1">
      <alignment vertical="center" wrapText="1"/>
    </xf>
    <xf numFmtId="0" fontId="17" fillId="33" borderId="16" xfId="0" applyFont="1" applyFill="1" applyBorder="1" applyAlignment="1">
      <alignment horizontal="center" vertical="center" wrapText="1"/>
    </xf>
    <xf numFmtId="0" fontId="26" fillId="0" borderId="0" xfId="0" applyFont="1" applyFill="1" applyBorder="1" applyAlignment="1">
      <alignment horizontal="center" vertical="center"/>
    </xf>
    <xf numFmtId="0" fontId="17" fillId="33" borderId="16" xfId="0" applyFont="1" applyFill="1" applyBorder="1" applyAlignment="1">
      <alignment horizontal="center" vertical="center"/>
    </xf>
    <xf numFmtId="0" fontId="97" fillId="33" borderId="16" xfId="0" applyFont="1" applyFill="1" applyBorder="1" applyAlignment="1">
      <alignment horizontal="center" vertical="center"/>
    </xf>
    <xf numFmtId="0" fontId="94" fillId="0" borderId="38" xfId="0" applyFont="1" applyBorder="1" applyAlignment="1">
      <alignment horizontal="left" vertical="center"/>
    </xf>
    <xf numFmtId="0" fontId="94" fillId="0" borderId="39" xfId="0" applyFont="1" applyBorder="1" applyAlignment="1">
      <alignment horizontal="left" vertical="center"/>
    </xf>
    <xf numFmtId="0" fontId="94" fillId="0" borderId="40" xfId="0" applyFont="1" applyBorder="1" applyAlignment="1">
      <alignment horizontal="left" vertical="center"/>
    </xf>
    <xf numFmtId="0" fontId="12" fillId="0" borderId="0" xfId="0" applyFont="1" applyBorder="1" applyAlignment="1">
      <alignment horizontal="left" vertical="center"/>
    </xf>
    <xf numFmtId="0" fontId="14" fillId="0" borderId="0" xfId="0" applyFont="1" applyFill="1" applyAlignment="1">
      <alignment horizontal="left"/>
    </xf>
    <xf numFmtId="0" fontId="27" fillId="0" borderId="0" xfId="0" applyFont="1" applyAlignment="1">
      <alignment horizontal="center" vertical="center" shrinkToFit="1"/>
    </xf>
    <xf numFmtId="0" fontId="104" fillId="0" borderId="0" xfId="0" applyFont="1" applyAlignment="1">
      <alignment horizontal="right" vertical="top"/>
    </xf>
    <xf numFmtId="0" fontId="104" fillId="0" borderId="0" xfId="0" applyFont="1" applyAlignment="1">
      <alignment horizontal="left" vertical="center"/>
    </xf>
    <xf numFmtId="0" fontId="95" fillId="0" borderId="0" xfId="0" applyFont="1" applyFill="1" applyBorder="1" applyAlignment="1">
      <alignment horizontal="center" vertical="center" shrinkToFit="1"/>
    </xf>
    <xf numFmtId="0" fontId="25" fillId="0" borderId="0" xfId="0" applyFont="1" applyFill="1" applyBorder="1" applyAlignment="1">
      <alignment horizontal="left" vertical="top" wrapText="1"/>
    </xf>
    <xf numFmtId="0" fontId="95" fillId="0" borderId="0" xfId="0" applyFont="1" applyFill="1" applyBorder="1" applyAlignment="1">
      <alignment horizontal="center" vertical="center"/>
    </xf>
    <xf numFmtId="0" fontId="25" fillId="0" borderId="0" xfId="0" applyFont="1" applyFill="1" applyBorder="1" applyAlignment="1">
      <alignment horizontal="left" vertical="top"/>
    </xf>
    <xf numFmtId="0" fontId="87" fillId="0" borderId="41" xfId="0" applyFont="1" applyBorder="1" applyAlignment="1">
      <alignment horizontal="center" vertical="center" wrapText="1"/>
    </xf>
    <xf numFmtId="0" fontId="87" fillId="0" borderId="42" xfId="0" applyFont="1" applyBorder="1" applyAlignment="1">
      <alignment horizontal="center" vertical="center"/>
    </xf>
    <xf numFmtId="0" fontId="87" fillId="0" borderId="43" xfId="0" applyFont="1" applyBorder="1" applyAlignment="1">
      <alignment horizontal="center" vertical="center"/>
    </xf>
    <xf numFmtId="0" fontId="94" fillId="0" borderId="16" xfId="0" applyFont="1" applyBorder="1" applyAlignment="1">
      <alignment horizontal="left" vertical="center"/>
    </xf>
    <xf numFmtId="0" fontId="94" fillId="0" borderId="44" xfId="0" applyFont="1" applyBorder="1" applyAlignment="1">
      <alignment horizontal="center" vertical="center"/>
    </xf>
    <xf numFmtId="0" fontId="94" fillId="0" borderId="33" xfId="0" applyFont="1" applyBorder="1" applyAlignment="1">
      <alignment horizontal="center" vertical="center"/>
    </xf>
    <xf numFmtId="0" fontId="94" fillId="0" borderId="45" xfId="0" applyFont="1" applyBorder="1" applyAlignment="1">
      <alignment horizontal="center" vertical="center"/>
    </xf>
    <xf numFmtId="0" fontId="94" fillId="0" borderId="46" xfId="0" applyFont="1" applyBorder="1" applyAlignment="1">
      <alignment horizontal="center" vertical="center"/>
    </xf>
    <xf numFmtId="0" fontId="94" fillId="0" borderId="35" xfId="0" applyFont="1" applyBorder="1" applyAlignment="1">
      <alignment horizontal="center" vertical="center"/>
    </xf>
    <xf numFmtId="0" fontId="94" fillId="0" borderId="37" xfId="0" applyFont="1" applyBorder="1" applyAlignment="1">
      <alignment horizontal="center" vertical="center"/>
    </xf>
    <xf numFmtId="0" fontId="94" fillId="0" borderId="47" xfId="0" applyFont="1" applyBorder="1" applyAlignment="1">
      <alignment horizontal="center" vertical="center"/>
    </xf>
    <xf numFmtId="0" fontId="94" fillId="0" borderId="48" xfId="0" applyFont="1" applyBorder="1" applyAlignment="1">
      <alignment horizontal="center" vertical="center"/>
    </xf>
    <xf numFmtId="0" fontId="94" fillId="0" borderId="27" xfId="0" applyFont="1" applyBorder="1" applyAlignment="1">
      <alignment horizontal="center" vertical="center"/>
    </xf>
    <xf numFmtId="0" fontId="94" fillId="0" borderId="49" xfId="0" applyFont="1" applyBorder="1" applyAlignment="1">
      <alignment horizontal="center" vertical="center"/>
    </xf>
    <xf numFmtId="0" fontId="94" fillId="0" borderId="41" xfId="0" applyFont="1" applyBorder="1" applyAlignment="1">
      <alignment horizontal="center" vertical="center" wrapText="1"/>
    </xf>
    <xf numFmtId="0" fontId="94" fillId="0" borderId="42" xfId="0" applyFont="1" applyBorder="1" applyAlignment="1">
      <alignment horizontal="center" vertical="center" wrapText="1"/>
    </xf>
    <xf numFmtId="0" fontId="94" fillId="0" borderId="50" xfId="0" applyFont="1" applyBorder="1" applyAlignment="1">
      <alignment horizontal="center" vertical="center" wrapText="1"/>
    </xf>
    <xf numFmtId="0" fontId="94" fillId="0" borderId="51" xfId="0" applyFont="1" applyBorder="1" applyAlignment="1">
      <alignment horizontal="center" vertical="center" wrapText="1"/>
    </xf>
    <xf numFmtId="0" fontId="94" fillId="0" borderId="52" xfId="0" applyFont="1" applyBorder="1" applyAlignment="1">
      <alignment horizontal="center" vertical="center"/>
    </xf>
    <xf numFmtId="0" fontId="95" fillId="0" borderId="0" xfId="0" applyFont="1" applyAlignment="1">
      <alignment horizontal="center" vertical="center"/>
    </xf>
    <xf numFmtId="0" fontId="94" fillId="0" borderId="44" xfId="0" applyFont="1" applyBorder="1" applyAlignment="1">
      <alignment horizontal="left" vertical="center"/>
    </xf>
    <xf numFmtId="0" fontId="94" fillId="0" borderId="33" xfId="0" applyFont="1" applyBorder="1" applyAlignment="1">
      <alignment horizontal="left" vertical="center"/>
    </xf>
    <xf numFmtId="0" fontId="94" fillId="0" borderId="45" xfId="0" applyFont="1" applyBorder="1" applyAlignment="1">
      <alignment horizontal="left" vertical="center"/>
    </xf>
    <xf numFmtId="0" fontId="94" fillId="0" borderId="41" xfId="0" applyFont="1" applyBorder="1" applyAlignment="1">
      <alignment horizontal="center" vertical="center"/>
    </xf>
    <xf numFmtId="0" fontId="94" fillId="0" borderId="42" xfId="0" applyFont="1" applyBorder="1" applyAlignment="1">
      <alignment horizontal="center" vertical="center"/>
    </xf>
    <xf numFmtId="0" fontId="94" fillId="0" borderId="43" xfId="0" applyFont="1" applyBorder="1" applyAlignment="1">
      <alignment horizontal="center" vertical="center"/>
    </xf>
    <xf numFmtId="0" fontId="94" fillId="0" borderId="44" xfId="0" applyFont="1" applyBorder="1" applyAlignment="1">
      <alignment horizontal="center" vertical="center" wrapText="1"/>
    </xf>
    <xf numFmtId="0" fontId="94" fillId="0" borderId="45" xfId="0" applyFont="1" applyBorder="1" applyAlignment="1">
      <alignment horizontal="center" vertical="center" wrapText="1"/>
    </xf>
    <xf numFmtId="0" fontId="87" fillId="0" borderId="44" xfId="0" applyFont="1" applyBorder="1" applyAlignment="1">
      <alignment horizontal="center" vertical="center"/>
    </xf>
    <xf numFmtId="0" fontId="87" fillId="0" borderId="45" xfId="0" applyFont="1" applyBorder="1" applyAlignment="1">
      <alignment horizontal="center" vertical="center"/>
    </xf>
    <xf numFmtId="0" fontId="99" fillId="0" borderId="30" xfId="0" applyFont="1" applyBorder="1" applyAlignment="1" applyProtection="1">
      <alignment horizontal="center" vertical="center"/>
      <protection/>
    </xf>
    <xf numFmtId="0" fontId="99" fillId="0" borderId="31" xfId="0" applyFont="1" applyBorder="1" applyAlignment="1" applyProtection="1">
      <alignment horizontal="center" vertical="center"/>
      <protection/>
    </xf>
    <xf numFmtId="0" fontId="99" fillId="0" borderId="53" xfId="0" applyFont="1" applyBorder="1" applyAlignment="1" applyProtection="1">
      <alignment horizontal="center" vertical="center"/>
      <protection/>
    </xf>
    <xf numFmtId="0" fontId="98" fillId="0" borderId="30" xfId="0" applyFont="1" applyBorder="1" applyAlignment="1" applyProtection="1">
      <alignment horizontal="center" vertical="center"/>
      <protection locked="0"/>
    </xf>
    <xf numFmtId="0" fontId="98" fillId="0" borderId="53" xfId="0" applyFont="1" applyBorder="1" applyAlignment="1" applyProtection="1">
      <alignment horizontal="center" vertical="center"/>
      <protection locked="0"/>
    </xf>
    <xf numFmtId="0" fontId="99" fillId="0" borderId="23" xfId="0" applyFont="1" applyBorder="1" applyAlignment="1" applyProtection="1">
      <alignment horizontal="center" vertical="center"/>
      <protection/>
    </xf>
    <xf numFmtId="0" fontId="99" fillId="0" borderId="28" xfId="0" applyFont="1" applyBorder="1" applyAlignment="1" applyProtection="1">
      <alignment horizontal="center" vertical="center"/>
      <protection locked="0"/>
    </xf>
    <xf numFmtId="0" fontId="99" fillId="0" borderId="25" xfId="0" applyFont="1" applyBorder="1" applyAlignment="1" applyProtection="1">
      <alignment horizontal="center" vertical="center"/>
      <protection locked="0"/>
    </xf>
    <xf numFmtId="0" fontId="99" fillId="0" borderId="54" xfId="0" applyFont="1" applyBorder="1" applyAlignment="1" applyProtection="1">
      <alignment horizontal="center" vertical="center"/>
      <protection locked="0"/>
    </xf>
    <xf numFmtId="0" fontId="99" fillId="0" borderId="15" xfId="0" applyFont="1" applyBorder="1" applyAlignment="1" applyProtection="1">
      <alignment horizontal="center" vertical="center"/>
      <protection locked="0"/>
    </xf>
    <xf numFmtId="0" fontId="99" fillId="0" borderId="0" xfId="0" applyFont="1" applyBorder="1" applyAlignment="1" applyProtection="1">
      <alignment horizontal="center" vertical="center"/>
      <protection locked="0"/>
    </xf>
    <xf numFmtId="0" fontId="99" fillId="0" borderId="55" xfId="0" applyFont="1" applyBorder="1" applyAlignment="1" applyProtection="1">
      <alignment horizontal="center" vertical="center"/>
      <protection locked="0"/>
    </xf>
    <xf numFmtId="0" fontId="99" fillId="0" borderId="21" xfId="0" applyFont="1" applyBorder="1" applyAlignment="1" applyProtection="1">
      <alignment horizontal="left" vertical="center"/>
      <protection locked="0"/>
    </xf>
    <xf numFmtId="0" fontId="99" fillId="0" borderId="56" xfId="0" applyFont="1" applyBorder="1" applyAlignment="1" applyProtection="1">
      <alignment horizontal="left" vertical="center"/>
      <protection locked="0"/>
    </xf>
    <xf numFmtId="0" fontId="98" fillId="0" borderId="27" xfId="0" applyFont="1" applyBorder="1" applyAlignment="1" applyProtection="1">
      <alignment horizontal="center" vertical="center"/>
      <protection locked="0"/>
    </xf>
    <xf numFmtId="0" fontId="98" fillId="0" borderId="52" xfId="0" applyFont="1" applyBorder="1" applyAlignment="1" applyProtection="1">
      <alignment horizontal="center" vertical="center"/>
      <protection locked="0"/>
    </xf>
    <xf numFmtId="0" fontId="98" fillId="0" borderId="35" xfId="0" applyFont="1" applyBorder="1" applyAlignment="1" applyProtection="1">
      <alignment horizontal="center" vertical="center"/>
      <protection locked="0"/>
    </xf>
    <xf numFmtId="0" fontId="96" fillId="0" borderId="27" xfId="0" applyFont="1" applyBorder="1" applyAlignment="1" applyProtection="1">
      <alignment horizontal="center" vertical="center"/>
      <protection/>
    </xf>
    <xf numFmtId="0" fontId="96" fillId="0" borderId="35" xfId="0" applyFont="1" applyBorder="1" applyAlignment="1" applyProtection="1">
      <alignment horizontal="center" vertical="center"/>
      <protection/>
    </xf>
    <xf numFmtId="0" fontId="99" fillId="0" borderId="28" xfId="0" applyFont="1" applyBorder="1" applyAlignment="1" applyProtection="1">
      <alignment horizontal="left" vertical="top"/>
      <protection locked="0"/>
    </xf>
    <xf numFmtId="0" fontId="99" fillId="0" borderId="25" xfId="0" applyFont="1" applyBorder="1" applyAlignment="1" applyProtection="1">
      <alignment horizontal="left" vertical="top"/>
      <protection locked="0"/>
    </xf>
    <xf numFmtId="0" fontId="99" fillId="0" borderId="54" xfId="0" applyFont="1" applyBorder="1" applyAlignment="1" applyProtection="1">
      <alignment horizontal="left" vertical="top"/>
      <protection locked="0"/>
    </xf>
    <xf numFmtId="0" fontId="99" fillId="0" borderId="15" xfId="0" applyFont="1" applyBorder="1" applyAlignment="1" applyProtection="1">
      <alignment horizontal="left" vertical="top"/>
      <protection locked="0"/>
    </xf>
    <xf numFmtId="0" fontId="99" fillId="0" borderId="0" xfId="0" applyFont="1" applyBorder="1" applyAlignment="1" applyProtection="1">
      <alignment horizontal="left" vertical="top"/>
      <protection locked="0"/>
    </xf>
    <xf numFmtId="0" fontId="99" fillId="0" borderId="55" xfId="0" applyFont="1" applyBorder="1" applyAlignment="1" applyProtection="1">
      <alignment horizontal="left" vertical="top"/>
      <protection locked="0"/>
    </xf>
    <xf numFmtId="0" fontId="99" fillId="0" borderId="24" xfId="0" applyFont="1" applyBorder="1" applyAlignment="1" applyProtection="1">
      <alignment horizontal="left" vertical="top"/>
      <protection locked="0"/>
    </xf>
    <xf numFmtId="0" fontId="99" fillId="0" borderId="21" xfId="0" applyFont="1" applyBorder="1" applyAlignment="1" applyProtection="1">
      <alignment horizontal="left" vertical="top"/>
      <protection locked="0"/>
    </xf>
    <xf numFmtId="0" fontId="99" fillId="0" borderId="56" xfId="0" applyFont="1" applyBorder="1" applyAlignment="1" applyProtection="1">
      <alignment horizontal="left" vertical="top"/>
      <protection locked="0"/>
    </xf>
    <xf numFmtId="0" fontId="98" fillId="0" borderId="28" xfId="0" applyFont="1" applyBorder="1" applyAlignment="1" applyProtection="1">
      <alignment horizontal="center" vertical="center"/>
      <protection locked="0"/>
    </xf>
    <xf numFmtId="0" fontId="98" fillId="0" borderId="54" xfId="0" applyFont="1" applyBorder="1" applyAlignment="1" applyProtection="1">
      <alignment horizontal="center" vertical="center"/>
      <protection locked="0"/>
    </xf>
    <xf numFmtId="0" fontId="98" fillId="0" borderId="15" xfId="0" applyFont="1" applyBorder="1" applyAlignment="1" applyProtection="1">
      <alignment horizontal="center" vertical="center"/>
      <protection locked="0"/>
    </xf>
    <xf numFmtId="0" fontId="98" fillId="0" borderId="55" xfId="0" applyFont="1" applyBorder="1" applyAlignment="1" applyProtection="1">
      <alignment horizontal="center" vertical="center"/>
      <protection locked="0"/>
    </xf>
    <xf numFmtId="0" fontId="98" fillId="0" borderId="24" xfId="0" applyFont="1" applyBorder="1" applyAlignment="1" applyProtection="1">
      <alignment horizontal="center" vertical="center"/>
      <protection locked="0"/>
    </xf>
    <xf numFmtId="0" fontId="98" fillId="0" borderId="56" xfId="0" applyFont="1" applyBorder="1" applyAlignment="1" applyProtection="1">
      <alignment horizontal="center" vertical="center"/>
      <protection locked="0"/>
    </xf>
    <xf numFmtId="0" fontId="96" fillId="0" borderId="15" xfId="0" applyFont="1" applyBorder="1" applyAlignment="1" applyProtection="1">
      <alignment horizontal="left" vertical="top"/>
      <protection/>
    </xf>
    <xf numFmtId="0" fontId="96" fillId="0" borderId="0" xfId="0" applyFont="1" applyBorder="1" applyAlignment="1" applyProtection="1">
      <alignment horizontal="left" vertical="top"/>
      <protection/>
    </xf>
    <xf numFmtId="0" fontId="96" fillId="0" borderId="50" xfId="0" applyFont="1" applyBorder="1" applyAlignment="1" applyProtection="1">
      <alignment horizontal="left" vertical="top"/>
      <protection/>
    </xf>
    <xf numFmtId="0" fontId="3" fillId="0" borderId="28" xfId="0" applyFont="1" applyBorder="1" applyAlignment="1" applyProtection="1">
      <alignment horizontal="center" vertical="center" wrapText="1"/>
      <protection/>
    </xf>
    <xf numFmtId="0" fontId="3" fillId="0" borderId="54"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57" xfId="0" applyFont="1" applyBorder="1" applyAlignment="1" applyProtection="1">
      <alignment horizontal="center" vertical="center" wrapText="1"/>
      <protection/>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31" xfId="0" applyFont="1" applyBorder="1" applyAlignment="1" applyProtection="1">
      <alignment horizontal="center" vertical="center" wrapText="1" shrinkToFit="1"/>
      <protection locked="0"/>
    </xf>
    <xf numFmtId="0" fontId="3" fillId="0" borderId="32" xfId="0" applyFont="1" applyBorder="1" applyAlignment="1" applyProtection="1">
      <alignment horizontal="center" vertical="center" wrapText="1" shrinkToFit="1"/>
      <protection locked="0"/>
    </xf>
    <xf numFmtId="0" fontId="3" fillId="0" borderId="28" xfId="0" applyFont="1" applyBorder="1" applyAlignment="1" applyProtection="1">
      <alignment horizontal="left" vertical="center" wrapText="1"/>
      <protection/>
    </xf>
    <xf numFmtId="0" fontId="3" fillId="0" borderId="25" xfId="0" applyFont="1" applyBorder="1" applyAlignment="1" applyProtection="1">
      <alignment horizontal="left" vertical="center" wrapText="1"/>
      <protection/>
    </xf>
    <xf numFmtId="0" fontId="3" fillId="0" borderId="26" xfId="0" applyFont="1" applyBorder="1" applyAlignment="1" applyProtection="1">
      <alignment horizontal="left" vertical="center" wrapText="1"/>
      <protection/>
    </xf>
    <xf numFmtId="0" fontId="3" fillId="0" borderId="25" xfId="0" applyFont="1" applyBorder="1" applyAlignment="1" applyProtection="1">
      <alignment horizontal="center" vertical="center"/>
      <protection/>
    </xf>
    <xf numFmtId="0" fontId="3" fillId="0" borderId="54" xfId="0" applyFont="1" applyBorder="1" applyAlignment="1" applyProtection="1">
      <alignment horizontal="center" vertical="center"/>
      <protection/>
    </xf>
    <xf numFmtId="0" fontId="4" fillId="0" borderId="20" xfId="0"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98" fillId="0" borderId="24" xfId="0" applyFont="1" applyFill="1" applyBorder="1" applyAlignment="1" applyProtection="1">
      <alignment horizontal="left" vertical="center" wrapText="1"/>
      <protection locked="0"/>
    </xf>
    <xf numFmtId="0" fontId="98" fillId="0" borderId="21" xfId="0" applyFont="1" applyFill="1" applyBorder="1" applyAlignment="1" applyProtection="1">
      <alignment horizontal="left" vertical="center" wrapText="1"/>
      <protection locked="0"/>
    </xf>
    <xf numFmtId="0" fontId="98" fillId="0" borderId="22" xfId="0" applyFont="1" applyFill="1" applyBorder="1" applyAlignment="1" applyProtection="1">
      <alignment horizontal="left" vertical="center" wrapText="1"/>
      <protection locked="0"/>
    </xf>
    <xf numFmtId="0" fontId="0" fillId="0" borderId="0" xfId="0" applyFont="1" applyAlignment="1" applyProtection="1">
      <alignment horizontal="center" vertical="top"/>
      <protection/>
    </xf>
    <xf numFmtId="0" fontId="96" fillId="0" borderId="21" xfId="0" applyFont="1" applyBorder="1" applyAlignment="1" applyProtection="1">
      <alignment horizontal="center" vertical="center"/>
      <protection/>
    </xf>
    <xf numFmtId="0" fontId="105" fillId="0" borderId="59" xfId="0" applyFont="1" applyBorder="1" applyAlignment="1" applyProtection="1">
      <alignment horizontal="left" vertical="center"/>
      <protection locked="0"/>
    </xf>
    <xf numFmtId="0" fontId="105" fillId="0" borderId="60" xfId="0" applyFont="1" applyBorder="1" applyAlignment="1" applyProtection="1">
      <alignment horizontal="left" vertical="center"/>
      <protection locked="0"/>
    </xf>
    <xf numFmtId="0" fontId="102" fillId="0" borderId="0" xfId="0" applyFont="1" applyBorder="1" applyAlignment="1" applyProtection="1">
      <alignment horizontal="center" vertical="center"/>
      <protection/>
    </xf>
    <xf numFmtId="0" fontId="10" fillId="0" borderId="0" xfId="0" applyFont="1" applyAlignment="1" applyProtection="1">
      <alignment horizontal="left" vertical="center"/>
      <protection/>
    </xf>
    <xf numFmtId="0" fontId="8" fillId="0" borderId="0" xfId="0" applyFont="1" applyAlignment="1" applyProtection="1">
      <alignment horizontal="left" vertical="top"/>
      <protection/>
    </xf>
    <xf numFmtId="0" fontId="96" fillId="0" borderId="30" xfId="0" applyFont="1" applyBorder="1" applyAlignment="1" applyProtection="1">
      <alignment horizontal="left" vertical="center"/>
      <protection locked="0"/>
    </xf>
    <xf numFmtId="0" fontId="96" fillId="0" borderId="31" xfId="0" applyFont="1" applyBorder="1" applyAlignment="1" applyProtection="1">
      <alignment horizontal="left" vertical="center"/>
      <protection locked="0"/>
    </xf>
    <xf numFmtId="0" fontId="96" fillId="0" borderId="53" xfId="0" applyFont="1" applyBorder="1" applyAlignment="1" applyProtection="1">
      <alignment horizontal="left" vertical="center"/>
      <protection locked="0"/>
    </xf>
    <xf numFmtId="0" fontId="96" fillId="0" borderId="61" xfId="0" applyFont="1" applyBorder="1" applyAlignment="1" applyProtection="1">
      <alignment horizontal="center" vertical="center"/>
      <protection/>
    </xf>
    <xf numFmtId="0" fontId="96" fillId="0" borderId="62" xfId="0" applyFont="1" applyBorder="1" applyAlignment="1" applyProtection="1">
      <alignment horizontal="center" vertical="center"/>
      <protection/>
    </xf>
    <xf numFmtId="0" fontId="98" fillId="0" borderId="62" xfId="0" applyFont="1" applyBorder="1" applyAlignment="1" applyProtection="1">
      <alignment horizontal="center" vertical="center"/>
      <protection locked="0"/>
    </xf>
    <xf numFmtId="0" fontId="98" fillId="0" borderId="63" xfId="0" applyFont="1" applyBorder="1" applyAlignment="1" applyProtection="1">
      <alignment horizontal="center" vertical="center"/>
      <protection locked="0"/>
    </xf>
    <xf numFmtId="0" fontId="96" fillId="0" borderId="30" xfId="0" applyFont="1" applyBorder="1" applyAlignment="1" applyProtection="1">
      <alignment horizontal="center" vertical="center"/>
      <protection/>
    </xf>
    <xf numFmtId="0" fontId="96" fillId="0" borderId="53" xfId="0" applyFont="1" applyBorder="1" applyAlignment="1" applyProtection="1">
      <alignment horizontal="center" vertical="center"/>
      <protection/>
    </xf>
    <xf numFmtId="0" fontId="98" fillId="0" borderId="33" xfId="0" applyFont="1" applyBorder="1" applyAlignment="1" applyProtection="1">
      <alignment horizontal="center" vertical="center" wrapText="1"/>
      <protection/>
    </xf>
    <xf numFmtId="0" fontId="3" fillId="0" borderId="53" xfId="0" applyFont="1" applyBorder="1" applyAlignment="1" applyProtection="1">
      <alignment horizontal="center" vertical="center" textRotation="255" wrapText="1"/>
      <protection/>
    </xf>
    <xf numFmtId="0" fontId="3" fillId="0" borderId="54" xfId="0" applyFont="1" applyBorder="1" applyAlignment="1" applyProtection="1">
      <alignment horizontal="center" vertical="center" textRotation="255" wrapText="1"/>
      <protection/>
    </xf>
    <xf numFmtId="0" fontId="3" fillId="0" borderId="64" xfId="0" applyFont="1" applyBorder="1" applyAlignment="1" applyProtection="1">
      <alignment horizontal="center" vertical="center" textRotation="255" wrapText="1"/>
      <protection/>
    </xf>
    <xf numFmtId="0" fontId="98" fillId="0" borderId="21" xfId="0" applyFont="1" applyBorder="1" applyAlignment="1" applyProtection="1">
      <alignment horizontal="left" vertical="center"/>
      <protection locked="0"/>
    </xf>
    <xf numFmtId="0" fontId="3" fillId="0" borderId="31"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101" fillId="0" borderId="0" xfId="0" applyFont="1" applyBorder="1" applyAlignment="1" applyProtection="1">
      <alignment horizontal="right" vertical="center"/>
      <protection/>
    </xf>
    <xf numFmtId="0" fontId="105" fillId="0" borderId="65" xfId="0" applyFont="1" applyFill="1" applyBorder="1" applyAlignment="1" applyProtection="1">
      <alignment horizontal="center" vertical="center"/>
      <protection locked="0"/>
    </xf>
    <xf numFmtId="0" fontId="105" fillId="0" borderId="34" xfId="0" applyFont="1" applyFill="1" applyBorder="1" applyAlignment="1" applyProtection="1">
      <alignment horizontal="center" vertical="center"/>
      <protection locked="0"/>
    </xf>
    <xf numFmtId="0" fontId="105" fillId="0" borderId="66" xfId="0" applyFont="1" applyFill="1" applyBorder="1" applyAlignment="1" applyProtection="1">
      <alignment horizontal="center" vertical="center"/>
      <protection locked="0"/>
    </xf>
    <xf numFmtId="0" fontId="105" fillId="0" borderId="15" xfId="0" applyFont="1" applyFill="1" applyBorder="1" applyAlignment="1" applyProtection="1">
      <alignment horizontal="center" vertical="center"/>
      <protection locked="0"/>
    </xf>
    <xf numFmtId="0" fontId="105" fillId="0" borderId="0" xfId="0" applyFont="1" applyFill="1" applyBorder="1" applyAlignment="1" applyProtection="1">
      <alignment horizontal="center" vertical="center"/>
      <protection locked="0"/>
    </xf>
    <xf numFmtId="0" fontId="105" fillId="0" borderId="55" xfId="0" applyFont="1" applyFill="1" applyBorder="1" applyAlignment="1" applyProtection="1">
      <alignment horizontal="center" vertical="center"/>
      <protection locked="0"/>
    </xf>
    <xf numFmtId="0" fontId="105" fillId="0" borderId="24" xfId="0" applyFont="1" applyFill="1" applyBorder="1" applyAlignment="1" applyProtection="1">
      <alignment horizontal="center" vertical="center"/>
      <protection locked="0"/>
    </xf>
    <xf numFmtId="0" fontId="105" fillId="0" borderId="21" xfId="0" applyFont="1" applyFill="1" applyBorder="1" applyAlignment="1" applyProtection="1">
      <alignment horizontal="center" vertical="center"/>
      <protection locked="0"/>
    </xf>
    <xf numFmtId="0" fontId="105" fillId="0" borderId="56" xfId="0" applyFont="1" applyFill="1" applyBorder="1" applyAlignment="1" applyProtection="1">
      <alignment horizontal="center" vertical="center"/>
      <protection locked="0"/>
    </xf>
    <xf numFmtId="0" fontId="98" fillId="0" borderId="22" xfId="0" applyFont="1" applyBorder="1" applyAlignment="1" applyProtection="1">
      <alignment horizontal="left" vertical="center"/>
      <protection locked="0"/>
    </xf>
    <xf numFmtId="3" fontId="15" fillId="0" borderId="30" xfId="0" applyNumberFormat="1" applyFont="1" applyBorder="1" applyAlignment="1" applyProtection="1">
      <alignment horizontal="right" vertical="center" shrinkToFit="1"/>
      <protection locked="0"/>
    </xf>
    <xf numFmtId="0" fontId="15" fillId="0" borderId="31" xfId="0" applyFont="1" applyBorder="1" applyAlignment="1" applyProtection="1">
      <alignment horizontal="right" vertical="center" shrinkToFit="1"/>
      <protection locked="0"/>
    </xf>
    <xf numFmtId="0" fontId="96" fillId="0" borderId="65" xfId="0" applyFont="1" applyFill="1" applyBorder="1" applyAlignment="1" applyProtection="1">
      <alignment horizontal="left" vertical="center"/>
      <protection/>
    </xf>
    <xf numFmtId="0" fontId="96" fillId="0" borderId="34" xfId="0" applyFont="1" applyFill="1" applyBorder="1" applyAlignment="1" applyProtection="1">
      <alignment horizontal="left" vertical="center"/>
      <protection/>
    </xf>
    <xf numFmtId="0" fontId="105" fillId="0" borderId="0" xfId="0" applyFont="1" applyAlignment="1" applyProtection="1">
      <alignment horizontal="left" vertical="center"/>
      <protection/>
    </xf>
    <xf numFmtId="0" fontId="9" fillId="0" borderId="30" xfId="0" applyFont="1" applyBorder="1" applyAlignment="1" applyProtection="1">
      <alignment horizontal="left" vertical="center" shrinkToFit="1"/>
      <protection locked="0"/>
    </xf>
    <xf numFmtId="0" fontId="9" fillId="0" borderId="31" xfId="0" applyFont="1" applyBorder="1" applyAlignment="1" applyProtection="1">
      <alignment horizontal="left" vertical="center" shrinkToFit="1"/>
      <protection locked="0"/>
    </xf>
    <xf numFmtId="0" fontId="9" fillId="0" borderId="32" xfId="0" applyFont="1" applyBorder="1" applyAlignment="1" applyProtection="1">
      <alignment horizontal="left" vertical="center" shrinkToFit="1"/>
      <protection locked="0"/>
    </xf>
    <xf numFmtId="0" fontId="98" fillId="0" borderId="27" xfId="0" applyFont="1" applyBorder="1" applyAlignment="1" applyProtection="1">
      <alignment horizontal="left" vertical="center"/>
      <protection locked="0"/>
    </xf>
    <xf numFmtId="0" fontId="98" fillId="0" borderId="10" xfId="0" applyFont="1" applyBorder="1" applyAlignment="1" applyProtection="1">
      <alignment horizontal="left" vertical="center"/>
      <protection locked="0"/>
    </xf>
    <xf numFmtId="3" fontId="15" fillId="0" borderId="31" xfId="0" applyNumberFormat="1" applyFont="1" applyBorder="1" applyAlignment="1" applyProtection="1">
      <alignment horizontal="right" vertical="center" shrinkToFit="1"/>
      <protection locked="0"/>
    </xf>
    <xf numFmtId="0" fontId="96" fillId="34" borderId="49" xfId="0" applyFont="1" applyFill="1" applyBorder="1" applyAlignment="1" applyProtection="1">
      <alignment horizontal="center" vertical="center" textRotation="255" wrapText="1"/>
      <protection/>
    </xf>
    <xf numFmtId="0" fontId="96" fillId="34" borderId="47" xfId="0" applyFont="1" applyFill="1" applyBorder="1" applyAlignment="1" applyProtection="1">
      <alignment horizontal="center" vertical="center" textRotation="255" wrapText="1"/>
      <protection/>
    </xf>
    <xf numFmtId="0" fontId="96" fillId="34" borderId="67" xfId="0" applyFont="1" applyFill="1" applyBorder="1" applyAlignment="1" applyProtection="1">
      <alignment horizontal="center" vertical="center" textRotation="255" wrapText="1"/>
      <protection/>
    </xf>
    <xf numFmtId="0" fontId="5" fillId="0" borderId="0" xfId="0" applyFont="1" applyBorder="1" applyAlignment="1" applyProtection="1">
      <alignment horizontal="left" vertical="top"/>
      <protection/>
    </xf>
    <xf numFmtId="0" fontId="5" fillId="0" borderId="50" xfId="0" applyFont="1" applyBorder="1" applyAlignment="1" applyProtection="1">
      <alignment horizontal="left" vertical="top"/>
      <protection/>
    </xf>
    <xf numFmtId="0" fontId="9" fillId="0" borderId="0" xfId="0" applyFont="1" applyBorder="1" applyAlignment="1" applyProtection="1">
      <alignment horizontal="left" vertical="center"/>
      <protection/>
    </xf>
    <xf numFmtId="0" fontId="96" fillId="0" borderId="0" xfId="0" applyFont="1" applyBorder="1" applyAlignment="1" applyProtection="1">
      <alignment horizontal="left" vertical="center"/>
      <protection/>
    </xf>
    <xf numFmtId="0" fontId="96" fillId="0" borderId="50" xfId="0" applyFont="1" applyBorder="1" applyAlignment="1" applyProtection="1">
      <alignment horizontal="left" vertical="center"/>
      <protection/>
    </xf>
    <xf numFmtId="0" fontId="96" fillId="34" borderId="61" xfId="0" applyFont="1" applyFill="1" applyBorder="1" applyAlignment="1" applyProtection="1">
      <alignment horizontal="center" vertical="center" textRotation="255"/>
      <protection/>
    </xf>
    <xf numFmtId="0" fontId="96" fillId="0" borderId="68" xfId="0" applyFont="1" applyBorder="1" applyAlignment="1" applyProtection="1">
      <alignment horizontal="center" vertical="center" wrapText="1"/>
      <protection/>
    </xf>
    <xf numFmtId="0" fontId="96" fillId="0" borderId="69" xfId="0" applyFont="1" applyBorder="1" applyAlignment="1" applyProtection="1">
      <alignment horizontal="center" vertical="center" wrapText="1"/>
      <protection/>
    </xf>
    <xf numFmtId="0" fontId="96" fillId="0" borderId="70" xfId="0" applyFont="1" applyBorder="1" applyAlignment="1" applyProtection="1">
      <alignment horizontal="center" vertical="center" wrapText="1"/>
      <protection/>
    </xf>
    <xf numFmtId="0" fontId="99" fillId="0" borderId="27" xfId="0" applyFont="1" applyBorder="1" applyAlignment="1" applyProtection="1">
      <alignment horizontal="center" vertical="center" textRotation="255" shrinkToFit="1"/>
      <protection/>
    </xf>
    <xf numFmtId="0" fontId="99" fillId="0" borderId="52" xfId="0" applyFont="1" applyBorder="1" applyAlignment="1" applyProtection="1">
      <alignment horizontal="center" vertical="center" textRotation="255" shrinkToFit="1"/>
      <protection/>
    </xf>
    <xf numFmtId="0" fontId="99" fillId="0" borderId="35" xfId="0" applyFont="1" applyBorder="1" applyAlignment="1" applyProtection="1">
      <alignment horizontal="center" vertical="center" textRotation="255" shrinkToFit="1"/>
      <protection/>
    </xf>
    <xf numFmtId="0" fontId="4" fillId="0" borderId="30" xfId="0" applyFont="1" applyBorder="1" applyAlignment="1" applyProtection="1">
      <alignment horizontal="center" vertical="center" shrinkToFit="1"/>
      <protection locked="0"/>
    </xf>
    <xf numFmtId="0" fontId="4" fillId="0" borderId="53"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wrapText="1" shrinkToFit="1"/>
      <protection/>
    </xf>
    <xf numFmtId="0" fontId="3" fillId="0" borderId="53" xfId="0" applyFont="1" applyBorder="1" applyAlignment="1" applyProtection="1">
      <alignment horizontal="center" vertical="center" shrinkToFit="1"/>
      <protection/>
    </xf>
    <xf numFmtId="0" fontId="96" fillId="0" borderId="65" xfId="0" applyFont="1" applyFill="1" applyBorder="1" applyAlignment="1" applyProtection="1">
      <alignment horizontal="center" vertical="center" wrapText="1"/>
      <protection/>
    </xf>
    <xf numFmtId="0" fontId="96" fillId="0" borderId="34" xfId="0" applyFont="1" applyFill="1" applyBorder="1" applyAlignment="1" applyProtection="1">
      <alignment horizontal="center" vertical="center"/>
      <protection/>
    </xf>
    <xf numFmtId="0" fontId="96" fillId="0" borderId="66" xfId="0" applyFont="1" applyFill="1" applyBorder="1" applyAlignment="1" applyProtection="1">
      <alignment horizontal="center" vertical="center"/>
      <protection/>
    </xf>
    <xf numFmtId="0" fontId="96" fillId="0" borderId="15" xfId="0" applyFont="1" applyFill="1" applyBorder="1" applyAlignment="1" applyProtection="1">
      <alignment horizontal="center" vertical="center"/>
      <protection/>
    </xf>
    <xf numFmtId="0" fontId="96" fillId="0" borderId="0" xfId="0" applyFont="1" applyFill="1" applyBorder="1" applyAlignment="1" applyProtection="1">
      <alignment horizontal="center" vertical="center"/>
      <protection/>
    </xf>
    <xf numFmtId="0" fontId="96" fillId="0" borderId="55" xfId="0" applyFont="1" applyFill="1" applyBorder="1" applyAlignment="1" applyProtection="1">
      <alignment horizontal="center" vertical="center"/>
      <protection/>
    </xf>
    <xf numFmtId="0" fontId="99" fillId="0" borderId="30" xfId="0" applyFont="1" applyBorder="1" applyAlignment="1" applyProtection="1">
      <alignment horizontal="center" vertical="center" shrinkToFit="1"/>
      <protection/>
    </xf>
    <xf numFmtId="0" fontId="99" fillId="0" borderId="31" xfId="0" applyFont="1" applyBorder="1" applyAlignment="1" applyProtection="1">
      <alignment horizontal="center" vertical="center" shrinkToFit="1"/>
      <protection/>
    </xf>
    <xf numFmtId="0" fontId="99" fillId="0" borderId="53" xfId="0" applyFont="1" applyBorder="1" applyAlignment="1" applyProtection="1">
      <alignment horizontal="center" vertical="center" shrinkToFit="1"/>
      <protection/>
    </xf>
    <xf numFmtId="0" fontId="96" fillId="0" borderId="30" xfId="0" applyFont="1" applyBorder="1" applyAlignment="1" applyProtection="1">
      <alignment horizontal="left" wrapText="1"/>
      <protection/>
    </xf>
    <xf numFmtId="0" fontId="96" fillId="0" borderId="31" xfId="0" applyFont="1" applyBorder="1" applyAlignment="1" applyProtection="1">
      <alignment horizontal="left" wrapText="1"/>
      <protection/>
    </xf>
    <xf numFmtId="0" fontId="96" fillId="0" borderId="25" xfId="0" applyFont="1" applyBorder="1" applyAlignment="1" applyProtection="1">
      <alignment horizontal="left" wrapText="1"/>
      <protection/>
    </xf>
    <xf numFmtId="0" fontId="96" fillId="0" borderId="28" xfId="0" applyFont="1" applyBorder="1" applyAlignment="1" applyProtection="1">
      <alignment horizontal="center" vertical="center" wrapText="1"/>
      <protection/>
    </xf>
    <xf numFmtId="0" fontId="96" fillId="0" borderId="25" xfId="0" applyFont="1" applyBorder="1" applyAlignment="1" applyProtection="1">
      <alignment horizontal="center" vertical="center" wrapText="1"/>
      <protection/>
    </xf>
    <xf numFmtId="0" fontId="96" fillId="0" borderId="54" xfId="0" applyFont="1" applyBorder="1" applyAlignment="1" applyProtection="1">
      <alignment horizontal="center" vertical="center" wrapText="1"/>
      <protection/>
    </xf>
    <xf numFmtId="0" fontId="96" fillId="0" borderId="24" xfId="0" applyFont="1" applyBorder="1" applyAlignment="1" applyProtection="1">
      <alignment horizontal="center" vertical="center" wrapText="1"/>
      <protection/>
    </xf>
    <xf numFmtId="0" fontId="96" fillId="0" borderId="21" xfId="0" applyFont="1" applyBorder="1" applyAlignment="1" applyProtection="1">
      <alignment horizontal="center" vertical="center" wrapText="1"/>
      <protection/>
    </xf>
    <xf numFmtId="0" fontId="96" fillId="0" borderId="56" xfId="0" applyFont="1" applyBorder="1" applyAlignment="1" applyProtection="1">
      <alignment horizontal="center" vertical="center" wrapText="1"/>
      <protection/>
    </xf>
    <xf numFmtId="0" fontId="96" fillId="0" borderId="65" xfId="0" applyFont="1" applyBorder="1" applyAlignment="1" applyProtection="1">
      <alignment horizontal="center" vertical="center" wrapText="1"/>
      <protection/>
    </xf>
    <xf numFmtId="0" fontId="96" fillId="0" borderId="34" xfId="0" applyFont="1" applyBorder="1" applyAlignment="1" applyProtection="1">
      <alignment horizontal="center" vertical="center" wrapText="1"/>
      <protection/>
    </xf>
    <xf numFmtId="0" fontId="96" fillId="0" borderId="66" xfId="0" applyFont="1" applyBorder="1" applyAlignment="1" applyProtection="1">
      <alignment horizontal="center" vertical="center" wrapText="1"/>
      <protection/>
    </xf>
    <xf numFmtId="0" fontId="96" fillId="0" borderId="53" xfId="0" applyFont="1" applyBorder="1" applyAlignment="1" applyProtection="1">
      <alignment horizontal="center" vertical="center" textRotation="255"/>
      <protection locked="0"/>
    </xf>
    <xf numFmtId="0" fontId="98" fillId="0" borderId="28" xfId="0" applyFont="1" applyBorder="1" applyAlignment="1" applyProtection="1">
      <alignment horizontal="left" vertical="center"/>
      <protection locked="0"/>
    </xf>
    <xf numFmtId="0" fontId="98" fillId="0" borderId="25" xfId="0" applyFont="1" applyBorder="1" applyAlignment="1" applyProtection="1">
      <alignment horizontal="left" vertical="center"/>
      <protection locked="0"/>
    </xf>
    <xf numFmtId="0" fontId="98" fillId="0" borderId="26" xfId="0" applyFont="1" applyBorder="1" applyAlignment="1" applyProtection="1">
      <alignment horizontal="left" vertical="center"/>
      <protection locked="0"/>
    </xf>
    <xf numFmtId="0" fontId="5" fillId="0" borderId="31" xfId="0" applyFont="1" applyBorder="1" applyAlignment="1" applyProtection="1">
      <alignment horizontal="left" vertical="center" wrapText="1" shrinkToFit="1"/>
      <protection/>
    </xf>
    <xf numFmtId="0" fontId="5" fillId="0" borderId="32" xfId="0" applyFont="1" applyBorder="1" applyAlignment="1" applyProtection="1">
      <alignment horizontal="left" vertical="center" wrapText="1" shrinkToFit="1"/>
      <protection/>
    </xf>
    <xf numFmtId="0" fontId="106" fillId="0" borderId="23" xfId="0" applyFont="1" applyBorder="1" applyAlignment="1" applyProtection="1">
      <alignment horizontal="left" vertical="center"/>
      <protection locked="0"/>
    </xf>
    <xf numFmtId="0" fontId="106" fillId="0" borderId="13" xfId="0" applyFont="1" applyBorder="1" applyAlignment="1" applyProtection="1">
      <alignment horizontal="left" vertical="center"/>
      <protection locked="0"/>
    </xf>
    <xf numFmtId="0" fontId="96" fillId="0" borderId="32" xfId="0" applyFont="1" applyBorder="1" applyAlignment="1" applyProtection="1">
      <alignment horizontal="left" vertical="center"/>
      <protection locked="0"/>
    </xf>
    <xf numFmtId="0" fontId="5" fillId="0" borderId="58" xfId="0" applyFont="1" applyBorder="1" applyAlignment="1" applyProtection="1">
      <alignment horizontal="left" vertical="top"/>
      <protection/>
    </xf>
    <xf numFmtId="0" fontId="5" fillId="0" borderId="51" xfId="0" applyFont="1" applyBorder="1" applyAlignment="1" applyProtection="1">
      <alignment horizontal="left" vertical="top"/>
      <protection/>
    </xf>
    <xf numFmtId="0" fontId="9" fillId="0" borderId="31" xfId="0" applyFont="1" applyBorder="1" applyAlignment="1" applyProtection="1">
      <alignment horizontal="center" vertical="center" shrinkToFit="1"/>
      <protection/>
    </xf>
    <xf numFmtId="0" fontId="96" fillId="0" borderId="25" xfId="0" applyFont="1" applyBorder="1" applyAlignment="1" applyProtection="1">
      <alignment horizontal="left" vertical="center"/>
      <protection/>
    </xf>
    <xf numFmtId="0" fontId="96" fillId="0" borderId="26" xfId="0" applyFont="1" applyBorder="1" applyAlignment="1" applyProtection="1">
      <alignment horizontal="left" vertical="center"/>
      <protection/>
    </xf>
    <xf numFmtId="0" fontId="98" fillId="0" borderId="0" xfId="0" applyFont="1" applyBorder="1" applyAlignment="1" applyProtection="1">
      <alignment horizontal="center" vertical="center"/>
      <protection/>
    </xf>
    <xf numFmtId="0" fontId="98" fillId="0" borderId="50" xfId="0" applyFont="1" applyBorder="1" applyAlignment="1" applyProtection="1">
      <alignment horizontal="center" vertical="center"/>
      <protection/>
    </xf>
    <xf numFmtId="0" fontId="98" fillId="0" borderId="0" xfId="0" applyFont="1" applyFill="1" applyBorder="1" applyAlignment="1" applyProtection="1">
      <alignment horizontal="center" vertical="center"/>
      <protection/>
    </xf>
    <xf numFmtId="0" fontId="98" fillId="0" borderId="15" xfId="0" applyFont="1" applyFill="1" applyBorder="1" applyAlignment="1" applyProtection="1">
      <alignment horizontal="center" vertical="center" wrapText="1"/>
      <protection/>
    </xf>
    <xf numFmtId="0" fontId="98" fillId="0" borderId="0" xfId="0" applyFont="1" applyFill="1" applyBorder="1" applyAlignment="1" applyProtection="1">
      <alignment horizontal="center" vertical="center" wrapText="1"/>
      <protection/>
    </xf>
    <xf numFmtId="0" fontId="107" fillId="0" borderId="0" xfId="0" applyFont="1" applyBorder="1" applyAlignment="1" applyProtection="1">
      <alignment horizontal="left" vertical="center"/>
      <protection/>
    </xf>
    <xf numFmtId="0" fontId="107" fillId="0" borderId="50" xfId="0" applyFont="1" applyBorder="1" applyAlignment="1" applyProtection="1">
      <alignment horizontal="left" vertical="center"/>
      <protection/>
    </xf>
    <xf numFmtId="0" fontId="96" fillId="0" borderId="20" xfId="0" applyFont="1" applyBorder="1" applyAlignment="1" applyProtection="1">
      <alignment horizontal="left" vertical="center"/>
      <protection locked="0"/>
    </xf>
    <xf numFmtId="0" fontId="96" fillId="0" borderId="58" xfId="0" applyFont="1" applyBorder="1" applyAlignment="1" applyProtection="1">
      <alignment horizontal="left" vertical="center"/>
      <protection locked="0"/>
    </xf>
    <xf numFmtId="0" fontId="96" fillId="0" borderId="51" xfId="0" applyFont="1" applyBorder="1" applyAlignment="1" applyProtection="1">
      <alignment horizontal="left" vertical="center"/>
      <protection locked="0"/>
    </xf>
    <xf numFmtId="0" fontId="96" fillId="0" borderId="53" xfId="0" applyFont="1" applyBorder="1" applyAlignment="1" applyProtection="1">
      <alignment horizontal="center" vertical="center" textRotation="255"/>
      <protection/>
    </xf>
    <xf numFmtId="0" fontId="96" fillId="0" borderId="64" xfId="0" applyFont="1" applyBorder="1" applyAlignment="1" applyProtection="1">
      <alignment horizontal="center" vertical="center" textRotation="255"/>
      <protection/>
    </xf>
    <xf numFmtId="0" fontId="96" fillId="0" borderId="44" xfId="0" applyFont="1" applyBorder="1" applyAlignment="1" applyProtection="1">
      <alignment horizontal="center" vertical="center" wrapText="1"/>
      <protection/>
    </xf>
    <xf numFmtId="0" fontId="96" fillId="0" borderId="33" xfId="0" applyFont="1" applyBorder="1" applyAlignment="1" applyProtection="1">
      <alignment horizontal="center" vertical="center" wrapText="1"/>
      <protection/>
    </xf>
    <xf numFmtId="0" fontId="4" fillId="0" borderId="31" xfId="0" applyFont="1" applyBorder="1" applyAlignment="1" applyProtection="1">
      <alignment horizontal="center" vertical="center" shrinkToFit="1"/>
      <protection locked="0"/>
    </xf>
    <xf numFmtId="0" fontId="3" fillId="0" borderId="31" xfId="0" applyFont="1" applyBorder="1" applyAlignment="1" applyProtection="1">
      <alignment horizontal="left" vertical="center"/>
      <protection/>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96" fillId="33" borderId="61" xfId="0" applyFont="1" applyFill="1" applyBorder="1" applyAlignment="1" applyProtection="1">
      <alignment horizontal="center" vertical="center" textRotation="255"/>
      <protection/>
    </xf>
    <xf numFmtId="0" fontId="98" fillId="0" borderId="33" xfId="0" applyFont="1" applyBorder="1" applyAlignment="1" applyProtection="1">
      <alignment horizontal="right" vertical="center" wrapText="1"/>
      <protection/>
    </xf>
    <xf numFmtId="0" fontId="96" fillId="0" borderId="33" xfId="0" applyFont="1" applyBorder="1" applyAlignment="1" applyProtection="1">
      <alignment horizontal="left" vertical="center" wrapText="1"/>
      <protection/>
    </xf>
    <xf numFmtId="0" fontId="96" fillId="0" borderId="45" xfId="0" applyFont="1" applyBorder="1" applyAlignment="1" applyProtection="1">
      <alignment horizontal="left" vertical="center" wrapText="1"/>
      <protection/>
    </xf>
    <xf numFmtId="0" fontId="3" fillId="0" borderId="31"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xf>
    <xf numFmtId="0" fontId="75" fillId="0" borderId="0" xfId="0" applyFont="1" applyAlignment="1" applyProtection="1">
      <alignment horizontal="left" vertical="center" wrapText="1"/>
      <protection locked="0"/>
    </xf>
    <xf numFmtId="0" fontId="75" fillId="0" borderId="58" xfId="0" applyFont="1" applyBorder="1" applyAlignment="1" applyProtection="1">
      <alignment horizontal="left" vertical="center" wrapText="1"/>
      <protection locked="0"/>
    </xf>
    <xf numFmtId="0" fontId="98" fillId="0" borderId="15" xfId="0" applyFont="1" applyFill="1" applyBorder="1" applyAlignment="1" applyProtection="1">
      <alignment horizontal="left" vertical="center"/>
      <protection/>
    </xf>
    <xf numFmtId="0" fontId="98" fillId="0" borderId="0" xfId="0" applyFont="1" applyFill="1" applyBorder="1" applyAlignment="1" applyProtection="1">
      <alignment horizontal="left" vertical="center"/>
      <protection/>
    </xf>
    <xf numFmtId="0" fontId="98" fillId="0" borderId="50" xfId="0" applyFont="1" applyFill="1" applyBorder="1" applyAlignment="1" applyProtection="1">
      <alignment horizontal="center" vertical="center"/>
      <protection/>
    </xf>
    <xf numFmtId="0" fontId="98" fillId="0" borderId="21" xfId="0" applyFont="1" applyFill="1" applyBorder="1" applyAlignment="1" applyProtection="1">
      <alignment horizontal="center" vertical="center"/>
      <protection/>
    </xf>
    <xf numFmtId="0" fontId="98" fillId="0" borderId="0" xfId="0" applyFont="1" applyBorder="1" applyAlignment="1" applyProtection="1">
      <alignment horizontal="left" vertical="center"/>
      <protection locked="0"/>
    </xf>
    <xf numFmtId="0" fontId="98" fillId="0" borderId="0" xfId="0" applyFont="1" applyBorder="1" applyAlignment="1" applyProtection="1">
      <alignment horizontal="right" vertical="center"/>
      <protection/>
    </xf>
    <xf numFmtId="0" fontId="101" fillId="0" borderId="0" xfId="0" applyFont="1" applyAlignment="1" applyProtection="1">
      <alignment horizontal="center" vertical="center"/>
      <protection locked="0"/>
    </xf>
    <xf numFmtId="0" fontId="98" fillId="0" borderId="21" xfId="0" applyFont="1" applyFill="1" applyBorder="1" applyAlignment="1" applyProtection="1">
      <alignment horizontal="center" vertical="center"/>
      <protection locked="0"/>
    </xf>
    <xf numFmtId="0" fontId="98" fillId="0" borderId="22" xfId="0" applyFont="1" applyFill="1" applyBorder="1" applyAlignment="1" applyProtection="1">
      <alignment horizontal="center" vertical="center"/>
      <protection locked="0"/>
    </xf>
    <xf numFmtId="0" fontId="98" fillId="0" borderId="24" xfId="0" applyFont="1" applyFill="1" applyBorder="1" applyAlignment="1" applyProtection="1">
      <alignment horizontal="left" vertical="center"/>
      <protection/>
    </xf>
    <xf numFmtId="0" fontId="98" fillId="0" borderId="21" xfId="0" applyFont="1" applyFill="1" applyBorder="1" applyAlignment="1" applyProtection="1">
      <alignment horizontal="left" vertical="center"/>
      <protection/>
    </xf>
    <xf numFmtId="0" fontId="3" fillId="0" borderId="30" xfId="0" applyFont="1" applyBorder="1" applyAlignment="1" applyProtection="1">
      <alignment horizontal="left" vertical="center" wrapText="1"/>
      <protection/>
    </xf>
    <xf numFmtId="0" fontId="100" fillId="0" borderId="20" xfId="0" applyFont="1" applyBorder="1" applyAlignment="1" applyProtection="1">
      <alignment horizontal="left" vertical="center"/>
      <protection locked="0"/>
    </xf>
    <xf numFmtId="0" fontId="100" fillId="0" borderId="58" xfId="0" applyFont="1" applyBorder="1" applyAlignment="1" applyProtection="1">
      <alignment horizontal="left" vertical="center"/>
      <protection locked="0"/>
    </xf>
    <xf numFmtId="0" fontId="100" fillId="0" borderId="51" xfId="0" applyFont="1" applyBorder="1" applyAlignment="1" applyProtection="1">
      <alignment horizontal="left" vertical="center"/>
      <protection locked="0"/>
    </xf>
    <xf numFmtId="3" fontId="108" fillId="0" borderId="30" xfId="0" applyNumberFormat="1" applyFont="1" applyBorder="1" applyAlignment="1" applyProtection="1">
      <alignment horizontal="right" vertical="center" shrinkToFit="1"/>
      <protection/>
    </xf>
    <xf numFmtId="0" fontId="108" fillId="0" borderId="31" xfId="0" applyFont="1" applyBorder="1" applyAlignment="1" applyProtection="1">
      <alignment horizontal="right" vertical="center" shrinkToFit="1"/>
      <protection/>
    </xf>
    <xf numFmtId="3" fontId="108" fillId="0" borderId="31" xfId="0" applyNumberFormat="1" applyFont="1" applyBorder="1" applyAlignment="1" applyProtection="1">
      <alignment horizontal="right" vertical="center" shrinkToFit="1"/>
      <protection/>
    </xf>
    <xf numFmtId="0" fontId="100" fillId="0" borderId="30" xfId="0" applyFont="1" applyBorder="1" applyAlignment="1" applyProtection="1">
      <alignment horizontal="center" vertical="center" shrinkToFit="1"/>
      <protection/>
    </xf>
    <xf numFmtId="0" fontId="100" fillId="0" borderId="53" xfId="0" applyFont="1" applyBorder="1" applyAlignment="1" applyProtection="1">
      <alignment horizontal="center" vertical="center" shrinkToFit="1"/>
      <protection/>
    </xf>
    <xf numFmtId="0" fontId="109" fillId="0" borderId="65" xfId="0" applyFont="1" applyFill="1" applyBorder="1" applyAlignment="1" applyProtection="1">
      <alignment horizontal="center" vertical="center"/>
      <protection/>
    </xf>
    <xf numFmtId="0" fontId="109" fillId="0" borderId="34" xfId="0" applyFont="1" applyFill="1" applyBorder="1" applyAlignment="1" applyProtection="1">
      <alignment horizontal="center" vertical="center"/>
      <protection/>
    </xf>
    <xf numFmtId="0" fontId="109" fillId="0" borderId="66" xfId="0" applyFont="1" applyFill="1" applyBorder="1" applyAlignment="1" applyProtection="1">
      <alignment horizontal="center" vertical="center"/>
      <protection/>
    </xf>
    <xf numFmtId="0" fontId="109" fillId="0" borderId="15" xfId="0" applyFont="1" applyFill="1" applyBorder="1" applyAlignment="1" applyProtection="1">
      <alignment horizontal="center" vertical="center"/>
      <protection/>
    </xf>
    <xf numFmtId="0" fontId="109" fillId="0" borderId="0" xfId="0" applyFont="1" applyFill="1" applyBorder="1" applyAlignment="1" applyProtection="1">
      <alignment horizontal="center" vertical="center"/>
      <protection/>
    </xf>
    <xf numFmtId="0" fontId="109" fillId="0" borderId="55" xfId="0" applyFont="1" applyFill="1" applyBorder="1" applyAlignment="1" applyProtection="1">
      <alignment horizontal="center" vertical="center"/>
      <protection/>
    </xf>
    <xf numFmtId="0" fontId="109" fillId="0" borderId="24" xfId="0" applyFont="1" applyFill="1" applyBorder="1" applyAlignment="1" applyProtection="1">
      <alignment horizontal="center" vertical="center"/>
      <protection/>
    </xf>
    <xf numFmtId="0" fontId="109" fillId="0" borderId="21" xfId="0" applyFont="1" applyFill="1" applyBorder="1" applyAlignment="1" applyProtection="1">
      <alignment horizontal="center" vertical="center"/>
      <protection/>
    </xf>
    <xf numFmtId="0" fontId="109" fillId="0" borderId="56" xfId="0" applyFont="1" applyFill="1" applyBorder="1" applyAlignment="1" applyProtection="1">
      <alignment horizontal="center" vertical="center"/>
      <protection/>
    </xf>
    <xf numFmtId="0" fontId="100" fillId="0" borderId="31" xfId="0" applyFont="1" applyBorder="1" applyAlignment="1" applyProtection="1">
      <alignment horizontal="center" vertical="center" shrinkToFit="1"/>
      <protection/>
    </xf>
    <xf numFmtId="0" fontId="109" fillId="0" borderId="59" xfId="0" applyFont="1" applyBorder="1" applyAlignment="1" applyProtection="1">
      <alignment horizontal="left" vertical="center"/>
      <protection/>
    </xf>
    <xf numFmtId="0" fontId="109" fillId="0" borderId="60" xfId="0" applyFont="1" applyBorder="1" applyAlignment="1" applyProtection="1">
      <alignment horizontal="left" vertical="center"/>
      <protection/>
    </xf>
    <xf numFmtId="0" fontId="98" fillId="0" borderId="27" xfId="0" applyFont="1" applyBorder="1" applyAlignment="1" applyProtection="1">
      <alignment horizontal="left" vertical="center"/>
      <protection/>
    </xf>
    <xf numFmtId="0" fontId="98" fillId="0" borderId="10" xfId="0" applyFont="1" applyBorder="1" applyAlignment="1" applyProtection="1">
      <alignment horizontal="left" vertical="center"/>
      <protection/>
    </xf>
    <xf numFmtId="0" fontId="110" fillId="0" borderId="20" xfId="0" applyFont="1" applyBorder="1" applyAlignment="1" applyProtection="1">
      <alignment horizontal="left" vertical="center"/>
      <protection/>
    </xf>
    <xf numFmtId="0" fontId="110" fillId="0" borderId="58" xfId="0" applyFont="1" applyBorder="1" applyAlignment="1" applyProtection="1">
      <alignment horizontal="left" vertical="center"/>
      <protection/>
    </xf>
    <xf numFmtId="0" fontId="110" fillId="0" borderId="51" xfId="0" applyFont="1" applyBorder="1" applyAlignment="1" applyProtection="1">
      <alignment horizontal="left" vertical="center"/>
      <protection/>
    </xf>
    <xf numFmtId="0" fontId="75" fillId="0" borderId="21" xfId="0" applyFont="1" applyBorder="1" applyAlignment="1" applyProtection="1">
      <alignment horizontal="center" vertical="center"/>
      <protection/>
    </xf>
    <xf numFmtId="0" fontId="109" fillId="0" borderId="59" xfId="0" applyFont="1" applyBorder="1" applyAlignment="1" applyProtection="1">
      <alignment horizontal="left" vertical="center"/>
      <protection locked="0"/>
    </xf>
    <xf numFmtId="0" fontId="109" fillId="0" borderId="60" xfId="0" applyFont="1" applyBorder="1" applyAlignment="1" applyProtection="1">
      <alignment horizontal="left" vertical="center"/>
      <protection locked="0"/>
    </xf>
    <xf numFmtId="0" fontId="110" fillId="0" borderId="30" xfId="0" applyFont="1" applyBorder="1" applyAlignment="1" applyProtection="1">
      <alignment horizontal="left" vertical="center"/>
      <protection/>
    </xf>
    <xf numFmtId="0" fontId="110" fillId="0" borderId="31" xfId="0" applyFont="1" applyBorder="1" applyAlignment="1" applyProtection="1">
      <alignment horizontal="left" vertical="center"/>
      <protection/>
    </xf>
    <xf numFmtId="0" fontId="110" fillId="0" borderId="53" xfId="0" applyFont="1" applyBorder="1" applyAlignment="1" applyProtection="1">
      <alignment horizontal="left" vertical="center"/>
      <protection/>
    </xf>
    <xf numFmtId="0" fontId="110" fillId="0" borderId="32" xfId="0" applyFont="1" applyBorder="1" applyAlignment="1" applyProtection="1">
      <alignment horizontal="left" vertical="center"/>
      <protection/>
    </xf>
    <xf numFmtId="0" fontId="75" fillId="0" borderId="21" xfId="0" applyFont="1" applyBorder="1" applyAlignment="1" applyProtection="1">
      <alignment horizontal="left" vertical="center"/>
      <protection/>
    </xf>
    <xf numFmtId="0" fontId="110" fillId="0" borderId="21" xfId="0" applyFont="1" applyBorder="1" applyAlignment="1" applyProtection="1">
      <alignment horizontal="left" vertical="center"/>
      <protection/>
    </xf>
    <xf numFmtId="0" fontId="110" fillId="0" borderId="22" xfId="0" applyFont="1" applyBorder="1" applyAlignment="1" applyProtection="1">
      <alignment horizontal="left" vertical="center"/>
      <protection/>
    </xf>
    <xf numFmtId="0" fontId="3" fillId="0" borderId="31" xfId="0" applyFont="1" applyBorder="1" applyAlignment="1" applyProtection="1">
      <alignment horizontal="center" vertical="center" wrapText="1" shrinkToFit="1"/>
      <protection/>
    </xf>
    <xf numFmtId="0" fontId="3" fillId="0" borderId="31" xfId="0" applyFont="1" applyBorder="1" applyAlignment="1" applyProtection="1">
      <alignment horizontal="left" vertical="center" wrapText="1" shrinkToFit="1"/>
      <protection/>
    </xf>
    <xf numFmtId="0" fontId="3" fillId="0" borderId="32" xfId="0" applyFont="1" applyBorder="1" applyAlignment="1" applyProtection="1">
      <alignment horizontal="left" vertical="center" wrapText="1" shrinkToFit="1"/>
      <protection/>
    </xf>
    <xf numFmtId="0" fontId="100" fillId="0" borderId="20" xfId="0" applyFont="1" applyBorder="1" applyAlignment="1" applyProtection="1">
      <alignment horizontal="left" vertical="center" wrapText="1"/>
      <protection/>
    </xf>
    <xf numFmtId="0" fontId="100" fillId="0" borderId="58" xfId="0" applyFont="1" applyBorder="1" applyAlignment="1" applyProtection="1">
      <alignment horizontal="left" vertical="center"/>
      <protection/>
    </xf>
    <xf numFmtId="0" fontId="100" fillId="0" borderId="51" xfId="0" applyFont="1" applyBorder="1" applyAlignment="1" applyProtection="1">
      <alignment horizontal="left" vertical="center"/>
      <protection/>
    </xf>
    <xf numFmtId="0" fontId="111" fillId="0" borderId="30" xfId="0" applyFont="1" applyBorder="1" applyAlignment="1" applyProtection="1">
      <alignment horizontal="left" vertical="center" shrinkToFit="1"/>
      <protection/>
    </xf>
    <xf numFmtId="0" fontId="111" fillId="0" borderId="31" xfId="0" applyFont="1" applyBorder="1" applyAlignment="1" applyProtection="1">
      <alignment horizontal="left" vertical="center" shrinkToFit="1"/>
      <protection/>
    </xf>
    <xf numFmtId="0" fontId="111" fillId="0" borderId="32" xfId="0" applyFont="1" applyBorder="1" applyAlignment="1" applyProtection="1">
      <alignment horizontal="left" vertical="center" shrinkToFit="1"/>
      <protection/>
    </xf>
    <xf numFmtId="0" fontId="100" fillId="0" borderId="20" xfId="0" applyFont="1" applyBorder="1" applyAlignment="1" applyProtection="1">
      <alignment horizontal="left" vertical="center"/>
      <protection/>
    </xf>
    <xf numFmtId="0" fontId="112" fillId="0" borderId="31" xfId="0" applyFont="1" applyBorder="1" applyAlignment="1" applyProtection="1">
      <alignment horizontal="center" vertical="center"/>
      <protection/>
    </xf>
    <xf numFmtId="0" fontId="98" fillId="0" borderId="21" xfId="0" applyFont="1" applyBorder="1" applyAlignment="1" applyProtection="1">
      <alignment horizontal="left" vertical="center"/>
      <protection/>
    </xf>
    <xf numFmtId="0" fontId="113" fillId="0" borderId="21" xfId="43" applyFont="1" applyBorder="1" applyAlignment="1" applyProtection="1">
      <alignment horizontal="left" vertical="center"/>
      <protection/>
    </xf>
    <xf numFmtId="0" fontId="114" fillId="0" borderId="21" xfId="0" applyFont="1" applyBorder="1" applyAlignment="1" applyProtection="1">
      <alignment horizontal="left" vertical="center"/>
      <protection/>
    </xf>
    <xf numFmtId="0" fontId="114" fillId="0" borderId="22" xfId="0" applyFont="1" applyBorder="1" applyAlignment="1" applyProtection="1">
      <alignment horizontal="left" vertical="center"/>
      <protection/>
    </xf>
    <xf numFmtId="0" fontId="105" fillId="0" borderId="23" xfId="0" applyFont="1" applyBorder="1" applyAlignment="1" applyProtection="1">
      <alignment horizontal="left" vertical="center"/>
      <protection/>
    </xf>
    <xf numFmtId="0" fontId="105" fillId="0" borderId="13" xfId="0" applyFont="1" applyBorder="1" applyAlignment="1" applyProtection="1">
      <alignment horizontal="left" vertical="center"/>
      <protection/>
    </xf>
    <xf numFmtId="0" fontId="96" fillId="0" borderId="30" xfId="0" applyFont="1" applyBorder="1" applyAlignment="1" applyProtection="1">
      <alignment horizontal="left" vertical="center"/>
      <protection/>
    </xf>
    <xf numFmtId="0" fontId="96" fillId="0" borderId="31" xfId="0" applyFont="1" applyBorder="1" applyAlignment="1" applyProtection="1">
      <alignment horizontal="left" vertical="center"/>
      <protection/>
    </xf>
    <xf numFmtId="0" fontId="96" fillId="0" borderId="53" xfId="0" applyFont="1" applyBorder="1" applyAlignment="1" applyProtection="1">
      <alignment horizontal="left" vertical="center"/>
      <protection/>
    </xf>
    <xf numFmtId="0" fontId="96" fillId="0" borderId="32" xfId="0" applyFont="1" applyBorder="1" applyAlignment="1" applyProtection="1">
      <alignment horizontal="left" vertical="center"/>
      <protection/>
    </xf>
    <xf numFmtId="0" fontId="98" fillId="0" borderId="28" xfId="0" applyFont="1" applyBorder="1" applyAlignment="1" applyProtection="1">
      <alignment horizontal="left" vertical="center"/>
      <protection/>
    </xf>
    <xf numFmtId="0" fontId="98" fillId="0" borderId="25" xfId="0" applyFont="1" applyBorder="1" applyAlignment="1" applyProtection="1">
      <alignment horizontal="left" vertical="center"/>
      <protection/>
    </xf>
    <xf numFmtId="0" fontId="98" fillId="0" borderId="26" xfId="0" applyFont="1" applyBorder="1" applyAlignment="1" applyProtection="1">
      <alignment horizontal="left" vertical="center"/>
      <protection/>
    </xf>
    <xf numFmtId="0" fontId="98" fillId="0" borderId="31" xfId="0" applyFont="1" applyBorder="1" applyAlignment="1" applyProtection="1">
      <alignment horizontal="center" vertical="center"/>
      <protection locked="0"/>
    </xf>
    <xf numFmtId="0" fontId="98" fillId="0" borderId="32" xfId="0" applyFont="1" applyBorder="1" applyAlignment="1" applyProtection="1">
      <alignment horizontal="center" vertical="center"/>
      <protection locked="0"/>
    </xf>
    <xf numFmtId="0" fontId="3" fillId="0" borderId="30" xfId="0" applyFont="1" applyBorder="1" applyAlignment="1" applyProtection="1">
      <alignment horizontal="left" vertical="center" wrapText="1" shrinkToFit="1"/>
      <protection/>
    </xf>
    <xf numFmtId="0" fontId="9" fillId="0" borderId="30" xfId="0" applyFont="1" applyBorder="1" applyAlignment="1" applyProtection="1">
      <alignment horizontal="left" vertical="center" shrinkToFit="1"/>
      <protection/>
    </xf>
    <xf numFmtId="0" fontId="9" fillId="0" borderId="31" xfId="0" applyFont="1" applyBorder="1" applyAlignment="1" applyProtection="1">
      <alignment horizontal="left" vertical="center" shrinkToFit="1"/>
      <protection/>
    </xf>
    <xf numFmtId="0" fontId="9" fillId="0" borderId="32" xfId="0" applyFont="1" applyBorder="1" applyAlignment="1" applyProtection="1">
      <alignment horizontal="left" vertical="center" shrinkToFit="1"/>
      <protection/>
    </xf>
    <xf numFmtId="0" fontId="3" fillId="0" borderId="31" xfId="0" applyFont="1" applyBorder="1" applyAlignment="1" applyProtection="1">
      <alignment horizontal="center" vertical="center" shrinkToFit="1"/>
      <protection/>
    </xf>
    <xf numFmtId="0" fontId="3" fillId="0" borderId="31" xfId="0" applyFont="1" applyBorder="1" applyAlignment="1" applyProtection="1">
      <alignment horizontal="left" vertical="center" shrinkToFit="1"/>
      <protection locked="0"/>
    </xf>
    <xf numFmtId="0" fontId="3" fillId="0" borderId="32" xfId="0" applyFont="1" applyBorder="1" applyAlignment="1" applyProtection="1">
      <alignment horizontal="left" vertical="center" shrinkToFit="1"/>
      <protection locked="0"/>
    </xf>
    <xf numFmtId="0" fontId="105" fillId="0" borderId="23" xfId="0" applyFont="1" applyBorder="1" applyAlignment="1" applyProtection="1">
      <alignment horizontal="left" vertical="center"/>
      <protection locked="0"/>
    </xf>
    <xf numFmtId="0" fontId="105" fillId="0" borderId="13" xfId="0" applyFont="1" applyBorder="1" applyAlignment="1" applyProtection="1">
      <alignment horizontal="left" vertical="center"/>
      <protection locked="0"/>
    </xf>
    <xf numFmtId="0" fontId="100" fillId="0" borderId="30" xfId="0" applyFont="1" applyBorder="1" applyAlignment="1" applyProtection="1">
      <alignment horizontal="center" vertical="center" wrapText="1" shrinkToFit="1"/>
      <protection/>
    </xf>
    <xf numFmtId="0" fontId="101" fillId="0" borderId="25"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36</xdr:row>
      <xdr:rowOff>38100</xdr:rowOff>
    </xdr:from>
    <xdr:to>
      <xdr:col>18</xdr:col>
      <xdr:colOff>114300</xdr:colOff>
      <xdr:row>36</xdr:row>
      <xdr:rowOff>238125</xdr:rowOff>
    </xdr:to>
    <xdr:sp>
      <xdr:nvSpPr>
        <xdr:cNvPr id="1" name="円/楕円 7"/>
        <xdr:cNvSpPr>
          <a:spLocks/>
        </xdr:cNvSpPr>
      </xdr:nvSpPr>
      <xdr:spPr>
        <a:xfrm>
          <a:off x="8286750" y="8724900"/>
          <a:ext cx="35242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37</xdr:row>
      <xdr:rowOff>66675</xdr:rowOff>
    </xdr:from>
    <xdr:to>
      <xdr:col>18</xdr:col>
      <xdr:colOff>85725</xdr:colOff>
      <xdr:row>37</xdr:row>
      <xdr:rowOff>266700</xdr:rowOff>
    </xdr:to>
    <xdr:sp>
      <xdr:nvSpPr>
        <xdr:cNvPr id="2" name="円/楕円 9"/>
        <xdr:cNvSpPr>
          <a:spLocks/>
        </xdr:cNvSpPr>
      </xdr:nvSpPr>
      <xdr:spPr>
        <a:xfrm>
          <a:off x="8229600" y="9039225"/>
          <a:ext cx="38100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31</xdr:row>
      <xdr:rowOff>95250</xdr:rowOff>
    </xdr:from>
    <xdr:to>
      <xdr:col>18</xdr:col>
      <xdr:colOff>142875</xdr:colOff>
      <xdr:row>32</xdr:row>
      <xdr:rowOff>76200</xdr:rowOff>
    </xdr:to>
    <xdr:sp>
      <xdr:nvSpPr>
        <xdr:cNvPr id="3" name="円/楕円 10"/>
        <xdr:cNvSpPr>
          <a:spLocks/>
        </xdr:cNvSpPr>
      </xdr:nvSpPr>
      <xdr:spPr>
        <a:xfrm>
          <a:off x="8239125" y="7362825"/>
          <a:ext cx="428625"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27</xdr:row>
      <xdr:rowOff>114300</xdr:rowOff>
    </xdr:from>
    <xdr:to>
      <xdr:col>18</xdr:col>
      <xdr:colOff>104775</xdr:colOff>
      <xdr:row>28</xdr:row>
      <xdr:rowOff>38100</xdr:rowOff>
    </xdr:to>
    <xdr:sp>
      <xdr:nvSpPr>
        <xdr:cNvPr id="4" name="円/楕円 7"/>
        <xdr:cNvSpPr>
          <a:spLocks/>
        </xdr:cNvSpPr>
      </xdr:nvSpPr>
      <xdr:spPr>
        <a:xfrm>
          <a:off x="8286750" y="6286500"/>
          <a:ext cx="342900" cy="1619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38</xdr:row>
      <xdr:rowOff>57150</xdr:rowOff>
    </xdr:from>
    <xdr:to>
      <xdr:col>18</xdr:col>
      <xdr:colOff>76200</xdr:colOff>
      <xdr:row>38</xdr:row>
      <xdr:rowOff>257175</xdr:rowOff>
    </xdr:to>
    <xdr:sp>
      <xdr:nvSpPr>
        <xdr:cNvPr id="5" name="円/楕円 7"/>
        <xdr:cNvSpPr>
          <a:spLocks/>
        </xdr:cNvSpPr>
      </xdr:nvSpPr>
      <xdr:spPr>
        <a:xfrm>
          <a:off x="8258175" y="9315450"/>
          <a:ext cx="34290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36</xdr:row>
      <xdr:rowOff>38100</xdr:rowOff>
    </xdr:from>
    <xdr:to>
      <xdr:col>18</xdr:col>
      <xdr:colOff>114300</xdr:colOff>
      <xdr:row>36</xdr:row>
      <xdr:rowOff>238125</xdr:rowOff>
    </xdr:to>
    <xdr:sp>
      <xdr:nvSpPr>
        <xdr:cNvPr id="1" name="円/楕円 7"/>
        <xdr:cNvSpPr>
          <a:spLocks/>
        </xdr:cNvSpPr>
      </xdr:nvSpPr>
      <xdr:spPr>
        <a:xfrm>
          <a:off x="8286750" y="8658225"/>
          <a:ext cx="35242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37</xdr:row>
      <xdr:rowOff>66675</xdr:rowOff>
    </xdr:from>
    <xdr:to>
      <xdr:col>18</xdr:col>
      <xdr:colOff>85725</xdr:colOff>
      <xdr:row>37</xdr:row>
      <xdr:rowOff>266700</xdr:rowOff>
    </xdr:to>
    <xdr:sp>
      <xdr:nvSpPr>
        <xdr:cNvPr id="2" name="円/楕円 9"/>
        <xdr:cNvSpPr>
          <a:spLocks/>
        </xdr:cNvSpPr>
      </xdr:nvSpPr>
      <xdr:spPr>
        <a:xfrm>
          <a:off x="8229600" y="8972550"/>
          <a:ext cx="38100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31</xdr:row>
      <xdr:rowOff>95250</xdr:rowOff>
    </xdr:from>
    <xdr:to>
      <xdr:col>18</xdr:col>
      <xdr:colOff>142875</xdr:colOff>
      <xdr:row>32</xdr:row>
      <xdr:rowOff>76200</xdr:rowOff>
    </xdr:to>
    <xdr:sp>
      <xdr:nvSpPr>
        <xdr:cNvPr id="3" name="円/楕円 10"/>
        <xdr:cNvSpPr>
          <a:spLocks/>
        </xdr:cNvSpPr>
      </xdr:nvSpPr>
      <xdr:spPr>
        <a:xfrm>
          <a:off x="8239125" y="7315200"/>
          <a:ext cx="428625"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27</xdr:row>
      <xdr:rowOff>114300</xdr:rowOff>
    </xdr:from>
    <xdr:to>
      <xdr:col>18</xdr:col>
      <xdr:colOff>104775</xdr:colOff>
      <xdr:row>28</xdr:row>
      <xdr:rowOff>38100</xdr:rowOff>
    </xdr:to>
    <xdr:sp>
      <xdr:nvSpPr>
        <xdr:cNvPr id="4" name="円/楕円 7"/>
        <xdr:cNvSpPr>
          <a:spLocks/>
        </xdr:cNvSpPr>
      </xdr:nvSpPr>
      <xdr:spPr>
        <a:xfrm>
          <a:off x="8286750" y="6334125"/>
          <a:ext cx="342900" cy="1238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38</xdr:row>
      <xdr:rowOff>57150</xdr:rowOff>
    </xdr:from>
    <xdr:to>
      <xdr:col>18</xdr:col>
      <xdr:colOff>76200</xdr:colOff>
      <xdr:row>38</xdr:row>
      <xdr:rowOff>257175</xdr:rowOff>
    </xdr:to>
    <xdr:sp>
      <xdr:nvSpPr>
        <xdr:cNvPr id="5" name="円/楕円 7"/>
        <xdr:cNvSpPr>
          <a:spLocks/>
        </xdr:cNvSpPr>
      </xdr:nvSpPr>
      <xdr:spPr>
        <a:xfrm>
          <a:off x="8258175" y="9477375"/>
          <a:ext cx="34290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36</xdr:row>
      <xdr:rowOff>28575</xdr:rowOff>
    </xdr:from>
    <xdr:to>
      <xdr:col>5</xdr:col>
      <xdr:colOff>552450</xdr:colOff>
      <xdr:row>36</xdr:row>
      <xdr:rowOff>228600</xdr:rowOff>
    </xdr:to>
    <xdr:sp>
      <xdr:nvSpPr>
        <xdr:cNvPr id="1" name="円/楕円 7"/>
        <xdr:cNvSpPr>
          <a:spLocks/>
        </xdr:cNvSpPr>
      </xdr:nvSpPr>
      <xdr:spPr>
        <a:xfrm>
          <a:off x="1495425" y="8715375"/>
          <a:ext cx="35242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38</xdr:row>
      <xdr:rowOff>28575</xdr:rowOff>
    </xdr:from>
    <xdr:to>
      <xdr:col>5</xdr:col>
      <xdr:colOff>552450</xdr:colOff>
      <xdr:row>38</xdr:row>
      <xdr:rowOff>228600</xdr:rowOff>
    </xdr:to>
    <xdr:sp>
      <xdr:nvSpPr>
        <xdr:cNvPr id="2" name="円/楕円 9"/>
        <xdr:cNvSpPr>
          <a:spLocks/>
        </xdr:cNvSpPr>
      </xdr:nvSpPr>
      <xdr:spPr>
        <a:xfrm>
          <a:off x="1466850" y="9286875"/>
          <a:ext cx="38100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31</xdr:row>
      <xdr:rowOff>9525</xdr:rowOff>
    </xdr:from>
    <xdr:to>
      <xdr:col>10</xdr:col>
      <xdr:colOff>9525</xdr:colOff>
      <xdr:row>31</xdr:row>
      <xdr:rowOff>285750</xdr:rowOff>
    </xdr:to>
    <xdr:sp>
      <xdr:nvSpPr>
        <xdr:cNvPr id="3" name="円/楕円 10"/>
        <xdr:cNvSpPr>
          <a:spLocks/>
        </xdr:cNvSpPr>
      </xdr:nvSpPr>
      <xdr:spPr>
        <a:xfrm>
          <a:off x="3590925" y="7277100"/>
          <a:ext cx="714375"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37</xdr:row>
      <xdr:rowOff>28575</xdr:rowOff>
    </xdr:from>
    <xdr:to>
      <xdr:col>5</xdr:col>
      <xdr:colOff>504825</xdr:colOff>
      <xdr:row>37</xdr:row>
      <xdr:rowOff>257175</xdr:rowOff>
    </xdr:to>
    <xdr:sp>
      <xdr:nvSpPr>
        <xdr:cNvPr id="4" name="円/楕円 7"/>
        <xdr:cNvSpPr>
          <a:spLocks/>
        </xdr:cNvSpPr>
      </xdr:nvSpPr>
      <xdr:spPr>
        <a:xfrm>
          <a:off x="1371600" y="9001125"/>
          <a:ext cx="428625"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4</xdr:row>
      <xdr:rowOff>47625</xdr:rowOff>
    </xdr:from>
    <xdr:to>
      <xdr:col>15</xdr:col>
      <xdr:colOff>942975</xdr:colOff>
      <xdr:row>5</xdr:row>
      <xdr:rowOff>180975</xdr:rowOff>
    </xdr:to>
    <xdr:sp>
      <xdr:nvSpPr>
        <xdr:cNvPr id="5" name="テキスト ボックス 12"/>
        <xdr:cNvSpPr txBox="1">
          <a:spLocks noChangeArrowheads="1"/>
        </xdr:cNvSpPr>
      </xdr:nvSpPr>
      <xdr:spPr>
        <a:xfrm>
          <a:off x="5238750" y="904875"/>
          <a:ext cx="2838450"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大輪胡蝶蘭　記入例</a:t>
          </a:r>
        </a:p>
      </xdr:txBody>
    </xdr:sp>
    <xdr:clientData/>
  </xdr:twoCellAnchor>
  <xdr:twoCellAnchor>
    <xdr:from>
      <xdr:col>9</xdr:col>
      <xdr:colOff>171450</xdr:colOff>
      <xdr:row>27</xdr:row>
      <xdr:rowOff>228600</xdr:rowOff>
    </xdr:from>
    <xdr:to>
      <xdr:col>11</xdr:col>
      <xdr:colOff>209550</xdr:colOff>
      <xdr:row>29</xdr:row>
      <xdr:rowOff>0</xdr:rowOff>
    </xdr:to>
    <xdr:sp>
      <xdr:nvSpPr>
        <xdr:cNvPr id="6" name="円/楕円 7"/>
        <xdr:cNvSpPr>
          <a:spLocks/>
        </xdr:cNvSpPr>
      </xdr:nvSpPr>
      <xdr:spPr>
        <a:xfrm>
          <a:off x="3810000" y="6400800"/>
          <a:ext cx="1133475"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4</xdr:row>
      <xdr:rowOff>0</xdr:rowOff>
    </xdr:from>
    <xdr:to>
      <xdr:col>15</xdr:col>
      <xdr:colOff>838200</xdr:colOff>
      <xdr:row>5</xdr:row>
      <xdr:rowOff>171450</xdr:rowOff>
    </xdr:to>
    <xdr:sp>
      <xdr:nvSpPr>
        <xdr:cNvPr id="1" name="テキスト ボックス 14"/>
        <xdr:cNvSpPr txBox="1">
          <a:spLocks noChangeArrowheads="1"/>
        </xdr:cNvSpPr>
      </xdr:nvSpPr>
      <xdr:spPr>
        <a:xfrm>
          <a:off x="5219700" y="857250"/>
          <a:ext cx="275272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アレンジメント　記入例</a:t>
          </a:r>
        </a:p>
      </xdr:txBody>
    </xdr:sp>
    <xdr:clientData/>
  </xdr:twoCellAnchor>
  <xdr:twoCellAnchor>
    <xdr:from>
      <xdr:col>5</xdr:col>
      <xdr:colOff>142875</xdr:colOff>
      <xdr:row>36</xdr:row>
      <xdr:rowOff>9525</xdr:rowOff>
    </xdr:from>
    <xdr:to>
      <xdr:col>5</xdr:col>
      <xdr:colOff>609600</xdr:colOff>
      <xdr:row>36</xdr:row>
      <xdr:rowOff>276225</xdr:rowOff>
    </xdr:to>
    <xdr:sp>
      <xdr:nvSpPr>
        <xdr:cNvPr id="2" name="円/楕円 7"/>
        <xdr:cNvSpPr>
          <a:spLocks/>
        </xdr:cNvSpPr>
      </xdr:nvSpPr>
      <xdr:spPr>
        <a:xfrm>
          <a:off x="1438275" y="8686800"/>
          <a:ext cx="46672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37</xdr:row>
      <xdr:rowOff>285750</xdr:rowOff>
    </xdr:from>
    <xdr:to>
      <xdr:col>8</xdr:col>
      <xdr:colOff>114300</xdr:colOff>
      <xdr:row>38</xdr:row>
      <xdr:rowOff>266700</xdr:rowOff>
    </xdr:to>
    <xdr:sp>
      <xdr:nvSpPr>
        <xdr:cNvPr id="3" name="円/楕円 9"/>
        <xdr:cNvSpPr>
          <a:spLocks/>
        </xdr:cNvSpPr>
      </xdr:nvSpPr>
      <xdr:spPr>
        <a:xfrm>
          <a:off x="2943225" y="9248775"/>
          <a:ext cx="48577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31</xdr:row>
      <xdr:rowOff>0</xdr:rowOff>
    </xdr:from>
    <xdr:to>
      <xdr:col>5</xdr:col>
      <xdr:colOff>742950</xdr:colOff>
      <xdr:row>32</xdr:row>
      <xdr:rowOff>19050</xdr:rowOff>
    </xdr:to>
    <xdr:sp>
      <xdr:nvSpPr>
        <xdr:cNvPr id="4" name="円/楕円 10"/>
        <xdr:cNvSpPr>
          <a:spLocks/>
        </xdr:cNvSpPr>
      </xdr:nvSpPr>
      <xdr:spPr>
        <a:xfrm>
          <a:off x="1276350" y="7258050"/>
          <a:ext cx="762000"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428625</xdr:colOff>
      <xdr:row>27</xdr:row>
      <xdr:rowOff>171450</xdr:rowOff>
    </xdr:from>
    <xdr:to>
      <xdr:col>15</xdr:col>
      <xdr:colOff>876300</xdr:colOff>
      <xdr:row>29</xdr:row>
      <xdr:rowOff>38100</xdr:rowOff>
    </xdr:to>
    <xdr:sp>
      <xdr:nvSpPr>
        <xdr:cNvPr id="5" name="円/楕円 7"/>
        <xdr:cNvSpPr>
          <a:spLocks/>
        </xdr:cNvSpPr>
      </xdr:nvSpPr>
      <xdr:spPr>
        <a:xfrm>
          <a:off x="6781800" y="6334125"/>
          <a:ext cx="1228725"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752475</xdr:colOff>
      <xdr:row>37</xdr:row>
      <xdr:rowOff>28575</xdr:rowOff>
    </xdr:from>
    <xdr:to>
      <xdr:col>6</xdr:col>
      <xdr:colOff>590550</xdr:colOff>
      <xdr:row>37</xdr:row>
      <xdr:rowOff>276225</xdr:rowOff>
    </xdr:to>
    <xdr:sp>
      <xdr:nvSpPr>
        <xdr:cNvPr id="6" name="円/楕円 7"/>
        <xdr:cNvSpPr>
          <a:spLocks/>
        </xdr:cNvSpPr>
      </xdr:nvSpPr>
      <xdr:spPr>
        <a:xfrm>
          <a:off x="2047875" y="8991600"/>
          <a:ext cx="5905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4</xdr:row>
      <xdr:rowOff>19050</xdr:rowOff>
    </xdr:from>
    <xdr:to>
      <xdr:col>15</xdr:col>
      <xdr:colOff>857250</xdr:colOff>
      <xdr:row>5</xdr:row>
      <xdr:rowOff>171450</xdr:rowOff>
    </xdr:to>
    <xdr:sp>
      <xdr:nvSpPr>
        <xdr:cNvPr id="1" name="テキスト ボックス 8"/>
        <xdr:cNvSpPr txBox="1">
          <a:spLocks noChangeArrowheads="1"/>
        </xdr:cNvSpPr>
      </xdr:nvSpPr>
      <xdr:spPr>
        <a:xfrm>
          <a:off x="5219700" y="876300"/>
          <a:ext cx="2771775"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観葉植物　記入例</a:t>
          </a:r>
        </a:p>
      </xdr:txBody>
    </xdr:sp>
    <xdr:clientData/>
  </xdr:twoCellAnchor>
  <xdr:twoCellAnchor>
    <xdr:from>
      <xdr:col>5</xdr:col>
      <xdr:colOff>142875</xdr:colOff>
      <xdr:row>36</xdr:row>
      <xdr:rowOff>9525</xdr:rowOff>
    </xdr:from>
    <xdr:to>
      <xdr:col>5</xdr:col>
      <xdr:colOff>609600</xdr:colOff>
      <xdr:row>36</xdr:row>
      <xdr:rowOff>276225</xdr:rowOff>
    </xdr:to>
    <xdr:sp>
      <xdr:nvSpPr>
        <xdr:cNvPr id="2" name="円/楕円 7"/>
        <xdr:cNvSpPr>
          <a:spLocks/>
        </xdr:cNvSpPr>
      </xdr:nvSpPr>
      <xdr:spPr>
        <a:xfrm>
          <a:off x="1438275" y="8686800"/>
          <a:ext cx="46672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36</xdr:row>
      <xdr:rowOff>9525</xdr:rowOff>
    </xdr:from>
    <xdr:to>
      <xdr:col>5</xdr:col>
      <xdr:colOff>609600</xdr:colOff>
      <xdr:row>36</xdr:row>
      <xdr:rowOff>276225</xdr:rowOff>
    </xdr:to>
    <xdr:sp>
      <xdr:nvSpPr>
        <xdr:cNvPr id="3" name="円/楕円 7"/>
        <xdr:cNvSpPr>
          <a:spLocks/>
        </xdr:cNvSpPr>
      </xdr:nvSpPr>
      <xdr:spPr>
        <a:xfrm>
          <a:off x="1438275" y="8686800"/>
          <a:ext cx="46672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619125</xdr:colOff>
      <xdr:row>38</xdr:row>
      <xdr:rowOff>19050</xdr:rowOff>
    </xdr:from>
    <xdr:to>
      <xdr:col>11</xdr:col>
      <xdr:colOff>9525</xdr:colOff>
      <xdr:row>39</xdr:row>
      <xdr:rowOff>0</xdr:rowOff>
    </xdr:to>
    <xdr:sp>
      <xdr:nvSpPr>
        <xdr:cNvPr id="4" name="円/楕円 9"/>
        <xdr:cNvSpPr>
          <a:spLocks/>
        </xdr:cNvSpPr>
      </xdr:nvSpPr>
      <xdr:spPr>
        <a:xfrm>
          <a:off x="4257675" y="9267825"/>
          <a:ext cx="48577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695325</xdr:colOff>
      <xdr:row>30</xdr:row>
      <xdr:rowOff>361950</xdr:rowOff>
    </xdr:from>
    <xdr:to>
      <xdr:col>7</xdr:col>
      <xdr:colOff>66675</xdr:colOff>
      <xdr:row>32</xdr:row>
      <xdr:rowOff>57150</xdr:rowOff>
    </xdr:to>
    <xdr:sp>
      <xdr:nvSpPr>
        <xdr:cNvPr id="5" name="円/楕円 10"/>
        <xdr:cNvSpPr>
          <a:spLocks/>
        </xdr:cNvSpPr>
      </xdr:nvSpPr>
      <xdr:spPr>
        <a:xfrm>
          <a:off x="1990725" y="7239000"/>
          <a:ext cx="809625" cy="3714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37</xdr:row>
      <xdr:rowOff>47625</xdr:rowOff>
    </xdr:from>
    <xdr:to>
      <xdr:col>5</xdr:col>
      <xdr:colOff>647700</xdr:colOff>
      <xdr:row>38</xdr:row>
      <xdr:rowOff>9525</xdr:rowOff>
    </xdr:to>
    <xdr:sp>
      <xdr:nvSpPr>
        <xdr:cNvPr id="6" name="円/楕円 7"/>
        <xdr:cNvSpPr>
          <a:spLocks/>
        </xdr:cNvSpPr>
      </xdr:nvSpPr>
      <xdr:spPr>
        <a:xfrm>
          <a:off x="1362075" y="9010650"/>
          <a:ext cx="581025"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2</xdr:row>
      <xdr:rowOff>38100</xdr:rowOff>
    </xdr:from>
    <xdr:to>
      <xdr:col>15</xdr:col>
      <xdr:colOff>942975</xdr:colOff>
      <xdr:row>4</xdr:row>
      <xdr:rowOff>28575</xdr:rowOff>
    </xdr:to>
    <xdr:sp>
      <xdr:nvSpPr>
        <xdr:cNvPr id="1" name="テキスト ボックス 12"/>
        <xdr:cNvSpPr txBox="1">
          <a:spLocks noChangeArrowheads="1"/>
        </xdr:cNvSpPr>
      </xdr:nvSpPr>
      <xdr:spPr>
        <a:xfrm>
          <a:off x="5143500" y="504825"/>
          <a:ext cx="2933700"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ミディ胡蝶蘭　記入例</a:t>
          </a:r>
        </a:p>
      </xdr:txBody>
    </xdr:sp>
    <xdr:clientData/>
  </xdr:twoCellAnchor>
  <xdr:twoCellAnchor>
    <xdr:from>
      <xdr:col>10</xdr:col>
      <xdr:colOff>200025</xdr:colOff>
      <xdr:row>30</xdr:row>
      <xdr:rowOff>314325</xdr:rowOff>
    </xdr:from>
    <xdr:to>
      <xdr:col>12</xdr:col>
      <xdr:colOff>323850</xdr:colOff>
      <xdr:row>31</xdr:row>
      <xdr:rowOff>257175</xdr:rowOff>
    </xdr:to>
    <xdr:sp>
      <xdr:nvSpPr>
        <xdr:cNvPr id="2" name="円/楕円 10"/>
        <xdr:cNvSpPr>
          <a:spLocks/>
        </xdr:cNvSpPr>
      </xdr:nvSpPr>
      <xdr:spPr>
        <a:xfrm>
          <a:off x="4495800" y="7210425"/>
          <a:ext cx="895350"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29</xdr:row>
      <xdr:rowOff>0</xdr:rowOff>
    </xdr:from>
    <xdr:to>
      <xdr:col>14</xdr:col>
      <xdr:colOff>19050</xdr:colOff>
      <xdr:row>30</xdr:row>
      <xdr:rowOff>9525</xdr:rowOff>
    </xdr:to>
    <xdr:sp>
      <xdr:nvSpPr>
        <xdr:cNvPr id="3" name="円/楕円 7"/>
        <xdr:cNvSpPr>
          <a:spLocks/>
        </xdr:cNvSpPr>
      </xdr:nvSpPr>
      <xdr:spPr>
        <a:xfrm>
          <a:off x="5105400" y="6657975"/>
          <a:ext cx="1266825"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38</xdr:row>
      <xdr:rowOff>28575</xdr:rowOff>
    </xdr:from>
    <xdr:to>
      <xdr:col>6</xdr:col>
      <xdr:colOff>523875</xdr:colOff>
      <xdr:row>38</xdr:row>
      <xdr:rowOff>228600</xdr:rowOff>
    </xdr:to>
    <xdr:sp>
      <xdr:nvSpPr>
        <xdr:cNvPr id="4" name="円/楕円 7"/>
        <xdr:cNvSpPr>
          <a:spLocks/>
        </xdr:cNvSpPr>
      </xdr:nvSpPr>
      <xdr:spPr>
        <a:xfrm>
          <a:off x="2219325" y="9448800"/>
          <a:ext cx="35242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36</xdr:row>
      <xdr:rowOff>76200</xdr:rowOff>
    </xdr:from>
    <xdr:to>
      <xdr:col>4</xdr:col>
      <xdr:colOff>66675</xdr:colOff>
      <xdr:row>36</xdr:row>
      <xdr:rowOff>276225</xdr:rowOff>
    </xdr:to>
    <xdr:sp>
      <xdr:nvSpPr>
        <xdr:cNvPr id="5" name="円/楕円 7"/>
        <xdr:cNvSpPr>
          <a:spLocks/>
        </xdr:cNvSpPr>
      </xdr:nvSpPr>
      <xdr:spPr>
        <a:xfrm>
          <a:off x="771525" y="8696325"/>
          <a:ext cx="35242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36</xdr:row>
      <xdr:rowOff>57150</xdr:rowOff>
    </xdr:from>
    <xdr:to>
      <xdr:col>4</xdr:col>
      <xdr:colOff>9525</xdr:colOff>
      <xdr:row>36</xdr:row>
      <xdr:rowOff>257175</xdr:rowOff>
    </xdr:to>
    <xdr:sp>
      <xdr:nvSpPr>
        <xdr:cNvPr id="1" name="円/楕円 7"/>
        <xdr:cNvSpPr>
          <a:spLocks/>
        </xdr:cNvSpPr>
      </xdr:nvSpPr>
      <xdr:spPr>
        <a:xfrm>
          <a:off x="714375" y="8677275"/>
          <a:ext cx="35242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2</xdr:row>
      <xdr:rowOff>104775</xdr:rowOff>
    </xdr:from>
    <xdr:to>
      <xdr:col>15</xdr:col>
      <xdr:colOff>952500</xdr:colOff>
      <xdr:row>4</xdr:row>
      <xdr:rowOff>95250</xdr:rowOff>
    </xdr:to>
    <xdr:sp>
      <xdr:nvSpPr>
        <xdr:cNvPr id="2" name="テキスト ボックス 12"/>
        <xdr:cNvSpPr txBox="1">
          <a:spLocks noChangeArrowheads="1"/>
        </xdr:cNvSpPr>
      </xdr:nvSpPr>
      <xdr:spPr>
        <a:xfrm>
          <a:off x="4543425" y="571500"/>
          <a:ext cx="3543300"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プリザーブドフラワー　記入例</a:t>
          </a:r>
        </a:p>
      </xdr:txBody>
    </xdr:sp>
    <xdr:clientData/>
  </xdr:twoCellAnchor>
  <xdr:twoCellAnchor>
    <xdr:from>
      <xdr:col>7</xdr:col>
      <xdr:colOff>85725</xdr:colOff>
      <xdr:row>38</xdr:row>
      <xdr:rowOff>28575</xdr:rowOff>
    </xdr:from>
    <xdr:to>
      <xdr:col>8</xdr:col>
      <xdr:colOff>171450</xdr:colOff>
      <xdr:row>38</xdr:row>
      <xdr:rowOff>276225</xdr:rowOff>
    </xdr:to>
    <xdr:sp>
      <xdr:nvSpPr>
        <xdr:cNvPr id="3" name="円/楕円 7"/>
        <xdr:cNvSpPr>
          <a:spLocks/>
        </xdr:cNvSpPr>
      </xdr:nvSpPr>
      <xdr:spPr>
        <a:xfrm>
          <a:off x="2819400" y="9448800"/>
          <a:ext cx="666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31</xdr:row>
      <xdr:rowOff>28575</xdr:rowOff>
    </xdr:from>
    <xdr:to>
      <xdr:col>6</xdr:col>
      <xdr:colOff>47625</xdr:colOff>
      <xdr:row>31</xdr:row>
      <xdr:rowOff>295275</xdr:rowOff>
    </xdr:to>
    <xdr:sp>
      <xdr:nvSpPr>
        <xdr:cNvPr id="4" name="円/楕円 10"/>
        <xdr:cNvSpPr>
          <a:spLocks/>
        </xdr:cNvSpPr>
      </xdr:nvSpPr>
      <xdr:spPr>
        <a:xfrm>
          <a:off x="1190625" y="7248525"/>
          <a:ext cx="90487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28</xdr:row>
      <xdr:rowOff>47625</xdr:rowOff>
    </xdr:from>
    <xdr:to>
      <xdr:col>10</xdr:col>
      <xdr:colOff>76200</xdr:colOff>
      <xdr:row>29</xdr:row>
      <xdr:rowOff>28575</xdr:rowOff>
    </xdr:to>
    <xdr:sp>
      <xdr:nvSpPr>
        <xdr:cNvPr id="5" name="円/楕円 7"/>
        <xdr:cNvSpPr>
          <a:spLocks/>
        </xdr:cNvSpPr>
      </xdr:nvSpPr>
      <xdr:spPr>
        <a:xfrm>
          <a:off x="3648075" y="6467475"/>
          <a:ext cx="7239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36</xdr:row>
      <xdr:rowOff>57150</xdr:rowOff>
    </xdr:from>
    <xdr:to>
      <xdr:col>4</xdr:col>
      <xdr:colOff>57150</xdr:colOff>
      <xdr:row>36</xdr:row>
      <xdr:rowOff>257175</xdr:rowOff>
    </xdr:to>
    <xdr:sp>
      <xdr:nvSpPr>
        <xdr:cNvPr id="1" name="円/楕円 7"/>
        <xdr:cNvSpPr>
          <a:spLocks/>
        </xdr:cNvSpPr>
      </xdr:nvSpPr>
      <xdr:spPr>
        <a:xfrm>
          <a:off x="762000" y="8677275"/>
          <a:ext cx="35242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2</xdr:row>
      <xdr:rowOff>95250</xdr:rowOff>
    </xdr:from>
    <xdr:to>
      <xdr:col>15</xdr:col>
      <xdr:colOff>952500</xdr:colOff>
      <xdr:row>4</xdr:row>
      <xdr:rowOff>85725</xdr:rowOff>
    </xdr:to>
    <xdr:sp>
      <xdr:nvSpPr>
        <xdr:cNvPr id="2" name="テキスト ボックス 8"/>
        <xdr:cNvSpPr txBox="1">
          <a:spLocks noChangeArrowheads="1"/>
        </xdr:cNvSpPr>
      </xdr:nvSpPr>
      <xdr:spPr>
        <a:xfrm>
          <a:off x="4914900" y="561975"/>
          <a:ext cx="3171825"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ボトルドオーキッド　記入例</a:t>
          </a:r>
        </a:p>
      </xdr:txBody>
    </xdr:sp>
    <xdr:clientData/>
  </xdr:twoCellAnchor>
  <xdr:twoCellAnchor>
    <xdr:from>
      <xdr:col>8</xdr:col>
      <xdr:colOff>266700</xdr:colOff>
      <xdr:row>37</xdr:row>
      <xdr:rowOff>495300</xdr:rowOff>
    </xdr:from>
    <xdr:to>
      <xdr:col>9</xdr:col>
      <xdr:colOff>609600</xdr:colOff>
      <xdr:row>38</xdr:row>
      <xdr:rowOff>228600</xdr:rowOff>
    </xdr:to>
    <xdr:sp>
      <xdr:nvSpPr>
        <xdr:cNvPr id="3" name="円/楕円 7"/>
        <xdr:cNvSpPr>
          <a:spLocks/>
        </xdr:cNvSpPr>
      </xdr:nvSpPr>
      <xdr:spPr>
        <a:xfrm>
          <a:off x="3581400" y="9401175"/>
          <a:ext cx="666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30</xdr:row>
      <xdr:rowOff>314325</xdr:rowOff>
    </xdr:from>
    <xdr:to>
      <xdr:col>14</xdr:col>
      <xdr:colOff>581025</xdr:colOff>
      <xdr:row>31</xdr:row>
      <xdr:rowOff>257175</xdr:rowOff>
    </xdr:to>
    <xdr:sp>
      <xdr:nvSpPr>
        <xdr:cNvPr id="4" name="円/楕円 10"/>
        <xdr:cNvSpPr>
          <a:spLocks/>
        </xdr:cNvSpPr>
      </xdr:nvSpPr>
      <xdr:spPr>
        <a:xfrm>
          <a:off x="5495925" y="7210425"/>
          <a:ext cx="143827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28</xdr:row>
      <xdr:rowOff>19050</xdr:rowOff>
    </xdr:from>
    <xdr:to>
      <xdr:col>10</xdr:col>
      <xdr:colOff>400050</xdr:colOff>
      <xdr:row>29</xdr:row>
      <xdr:rowOff>19050</xdr:rowOff>
    </xdr:to>
    <xdr:sp>
      <xdr:nvSpPr>
        <xdr:cNvPr id="5" name="円/楕円 7"/>
        <xdr:cNvSpPr>
          <a:spLocks/>
        </xdr:cNvSpPr>
      </xdr:nvSpPr>
      <xdr:spPr>
        <a:xfrm>
          <a:off x="3514725" y="6438900"/>
          <a:ext cx="118110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36</xdr:row>
      <xdr:rowOff>19050</xdr:rowOff>
    </xdr:from>
    <xdr:to>
      <xdr:col>4</xdr:col>
      <xdr:colOff>28575</xdr:colOff>
      <xdr:row>36</xdr:row>
      <xdr:rowOff>219075</xdr:rowOff>
    </xdr:to>
    <xdr:sp>
      <xdr:nvSpPr>
        <xdr:cNvPr id="1" name="円/楕円 7"/>
        <xdr:cNvSpPr>
          <a:spLocks/>
        </xdr:cNvSpPr>
      </xdr:nvSpPr>
      <xdr:spPr>
        <a:xfrm>
          <a:off x="733425" y="8639175"/>
          <a:ext cx="35242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2</xdr:row>
      <xdr:rowOff>95250</xdr:rowOff>
    </xdr:from>
    <xdr:to>
      <xdr:col>15</xdr:col>
      <xdr:colOff>952500</xdr:colOff>
      <xdr:row>4</xdr:row>
      <xdr:rowOff>85725</xdr:rowOff>
    </xdr:to>
    <xdr:sp>
      <xdr:nvSpPr>
        <xdr:cNvPr id="2" name="テキスト ボックス 8"/>
        <xdr:cNvSpPr txBox="1">
          <a:spLocks noChangeArrowheads="1"/>
        </xdr:cNvSpPr>
      </xdr:nvSpPr>
      <xdr:spPr>
        <a:xfrm>
          <a:off x="5238750" y="561975"/>
          <a:ext cx="2847975"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テラリウム　記入例</a:t>
          </a:r>
        </a:p>
      </xdr:txBody>
    </xdr:sp>
    <xdr:clientData/>
  </xdr:twoCellAnchor>
  <xdr:twoCellAnchor>
    <xdr:from>
      <xdr:col>8</xdr:col>
      <xdr:colOff>257175</xdr:colOff>
      <xdr:row>38</xdr:row>
      <xdr:rowOff>57150</xdr:rowOff>
    </xdr:from>
    <xdr:to>
      <xdr:col>9</xdr:col>
      <xdr:colOff>600075</xdr:colOff>
      <xdr:row>39</xdr:row>
      <xdr:rowOff>19050</xdr:rowOff>
    </xdr:to>
    <xdr:sp>
      <xdr:nvSpPr>
        <xdr:cNvPr id="3" name="円/楕円 7"/>
        <xdr:cNvSpPr>
          <a:spLocks/>
        </xdr:cNvSpPr>
      </xdr:nvSpPr>
      <xdr:spPr>
        <a:xfrm>
          <a:off x="3571875" y="9477375"/>
          <a:ext cx="666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419100</xdr:colOff>
      <xdr:row>31</xdr:row>
      <xdr:rowOff>38100</xdr:rowOff>
    </xdr:from>
    <xdr:to>
      <xdr:col>15</xdr:col>
      <xdr:colOff>76200</xdr:colOff>
      <xdr:row>32</xdr:row>
      <xdr:rowOff>9525</xdr:rowOff>
    </xdr:to>
    <xdr:sp>
      <xdr:nvSpPr>
        <xdr:cNvPr id="4" name="円/楕円 10"/>
        <xdr:cNvSpPr>
          <a:spLocks/>
        </xdr:cNvSpPr>
      </xdr:nvSpPr>
      <xdr:spPr>
        <a:xfrm>
          <a:off x="5486400" y="7258050"/>
          <a:ext cx="172402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29</xdr:row>
      <xdr:rowOff>9525</xdr:rowOff>
    </xdr:from>
    <xdr:to>
      <xdr:col>11</xdr:col>
      <xdr:colOff>95250</xdr:colOff>
      <xdr:row>30</xdr:row>
      <xdr:rowOff>9525</xdr:rowOff>
    </xdr:to>
    <xdr:sp>
      <xdr:nvSpPr>
        <xdr:cNvPr id="5" name="円/楕円 7"/>
        <xdr:cNvSpPr>
          <a:spLocks/>
        </xdr:cNvSpPr>
      </xdr:nvSpPr>
      <xdr:spPr>
        <a:xfrm>
          <a:off x="3648075" y="6667500"/>
          <a:ext cx="118110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2"/>
  <sheetViews>
    <sheetView tabSelected="1" zoomScalePageLayoutView="0" workbookViewId="0" topLeftCell="A1">
      <selection activeCell="A1" sqref="A1:D1"/>
    </sheetView>
  </sheetViews>
  <sheetFormatPr defaultColWidth="9.00390625" defaultRowHeight="13.5"/>
  <cols>
    <col min="1" max="1" width="3.125" style="132" customWidth="1"/>
    <col min="2" max="2" width="21.25390625" style="41" customWidth="1"/>
    <col min="3" max="3" width="1.12109375" style="42" customWidth="1"/>
    <col min="4" max="4" width="76.625" style="41" customWidth="1"/>
    <col min="5" max="16384" width="9.00390625" style="41" customWidth="1"/>
  </cols>
  <sheetData>
    <row r="1" spans="1:4" ht="21">
      <c r="A1" s="158" t="s">
        <v>127</v>
      </c>
      <c r="B1" s="158"/>
      <c r="C1" s="158"/>
      <c r="D1" s="158"/>
    </row>
    <row r="2" spans="1:4" ht="12" customHeight="1">
      <c r="A2" s="140"/>
      <c r="B2" s="141"/>
      <c r="C2" s="141"/>
      <c r="D2" s="141"/>
    </row>
    <row r="3" spans="1:4" ht="30" customHeight="1">
      <c r="A3" s="140" t="s">
        <v>10</v>
      </c>
      <c r="B3" s="146" t="s">
        <v>272</v>
      </c>
      <c r="C3" s="43"/>
      <c r="D3" s="159" t="s">
        <v>308</v>
      </c>
    </row>
    <row r="4" spans="1:4" ht="33" customHeight="1">
      <c r="A4" s="140"/>
      <c r="B4" s="147" t="s">
        <v>275</v>
      </c>
      <c r="C4" s="142"/>
      <c r="D4" s="159"/>
    </row>
    <row r="5" spans="1:4" ht="30" customHeight="1">
      <c r="A5" s="140" t="s">
        <v>106</v>
      </c>
      <c r="B5" s="146" t="s">
        <v>273</v>
      </c>
      <c r="C5" s="142"/>
      <c r="D5" s="159" t="s">
        <v>309</v>
      </c>
    </row>
    <row r="6" spans="1:4" ht="68.25" customHeight="1">
      <c r="A6" s="140"/>
      <c r="B6" s="147" t="s">
        <v>275</v>
      </c>
      <c r="C6" s="142"/>
      <c r="D6" s="159"/>
    </row>
    <row r="7" spans="1:4" ht="30" customHeight="1">
      <c r="A7" s="140" t="s">
        <v>11</v>
      </c>
      <c r="B7" s="146" t="s">
        <v>274</v>
      </c>
      <c r="C7" s="43"/>
      <c r="D7" s="143" t="s">
        <v>276</v>
      </c>
    </row>
    <row r="8" spans="1:4" ht="25.5" customHeight="1">
      <c r="A8" s="140"/>
      <c r="B8" s="147" t="s">
        <v>275</v>
      </c>
      <c r="C8" s="142"/>
      <c r="D8" s="143"/>
    </row>
    <row r="9" spans="1:4" ht="30" customHeight="1">
      <c r="A9" s="140" t="s">
        <v>107</v>
      </c>
      <c r="B9" s="148" t="s">
        <v>277</v>
      </c>
      <c r="C9" s="43"/>
      <c r="D9" s="159" t="s">
        <v>310</v>
      </c>
    </row>
    <row r="10" spans="1:4" ht="34.5" customHeight="1">
      <c r="A10" s="140"/>
      <c r="B10" s="147" t="s">
        <v>275</v>
      </c>
      <c r="C10" s="142"/>
      <c r="D10" s="161"/>
    </row>
    <row r="11" spans="1:4" ht="29.25" customHeight="1">
      <c r="A11" s="140" t="s">
        <v>108</v>
      </c>
      <c r="B11" s="149" t="s">
        <v>278</v>
      </c>
      <c r="C11" s="44"/>
      <c r="D11" s="159" t="s">
        <v>279</v>
      </c>
    </row>
    <row r="12" spans="1:4" ht="25.5" customHeight="1">
      <c r="A12" s="140"/>
      <c r="B12" s="147" t="s">
        <v>275</v>
      </c>
      <c r="C12" s="142"/>
      <c r="D12" s="159"/>
    </row>
    <row r="13" spans="1:4" ht="36.75" customHeight="1">
      <c r="A13" s="140" t="s">
        <v>109</v>
      </c>
      <c r="B13" s="148" t="s">
        <v>280</v>
      </c>
      <c r="C13" s="43"/>
      <c r="D13" s="159" t="s">
        <v>281</v>
      </c>
    </row>
    <row r="14" spans="1:4" ht="20.25" customHeight="1">
      <c r="A14" s="140"/>
      <c r="B14" s="141"/>
      <c r="C14" s="141"/>
      <c r="D14" s="161"/>
    </row>
    <row r="15" spans="1:4" ht="50.25" customHeight="1">
      <c r="A15" s="140"/>
      <c r="B15" s="141"/>
      <c r="C15" s="141"/>
      <c r="D15" s="144" t="s">
        <v>282</v>
      </c>
    </row>
    <row r="16" spans="1:4" ht="13.5" customHeight="1">
      <c r="A16" s="140"/>
      <c r="B16" s="141"/>
      <c r="C16" s="141"/>
      <c r="D16" s="145"/>
    </row>
    <row r="17" spans="1:4" ht="26.25" customHeight="1">
      <c r="A17" s="160" t="s">
        <v>263</v>
      </c>
      <c r="B17" s="160"/>
      <c r="C17" s="160"/>
      <c r="D17" s="160"/>
    </row>
    <row r="18" spans="1:4" ht="27" customHeight="1">
      <c r="A18" s="135"/>
      <c r="B18" s="4" t="s">
        <v>268</v>
      </c>
      <c r="C18" s="128"/>
      <c r="D18" s="128"/>
    </row>
    <row r="19" spans="2:5" ht="98.25" customHeight="1">
      <c r="B19" s="129" t="s">
        <v>265</v>
      </c>
      <c r="C19" s="130"/>
      <c r="D19" s="133" t="s">
        <v>306</v>
      </c>
      <c r="E19" s="125"/>
    </row>
    <row r="20" spans="2:4" ht="126" customHeight="1">
      <c r="B20" s="131" t="s">
        <v>264</v>
      </c>
      <c r="D20" s="133" t="s">
        <v>307</v>
      </c>
    </row>
    <row r="21" spans="2:4" ht="69.75" customHeight="1">
      <c r="B21" s="131" t="s">
        <v>269</v>
      </c>
      <c r="D21" s="133" t="s">
        <v>271</v>
      </c>
    </row>
    <row r="22" spans="2:4" ht="13.5">
      <c r="B22" s="124"/>
      <c r="C22" s="126"/>
      <c r="D22" s="139">
        <v>20221101</v>
      </c>
    </row>
    <row r="23" spans="1:4" ht="17.25">
      <c r="A23" s="155">
        <v>23</v>
      </c>
      <c r="B23" s="124"/>
      <c r="C23" s="126"/>
      <c r="D23" s="124"/>
    </row>
    <row r="24" spans="2:4" ht="13.5">
      <c r="B24" s="124"/>
      <c r="C24" s="126"/>
      <c r="D24" s="124"/>
    </row>
    <row r="25" spans="2:4" ht="13.5">
      <c r="B25" s="124"/>
      <c r="C25" s="126"/>
      <c r="D25" s="124"/>
    </row>
    <row r="26" spans="2:4" ht="13.5">
      <c r="B26" s="124"/>
      <c r="C26" s="126"/>
      <c r="D26" s="124"/>
    </row>
    <row r="27" spans="2:4" ht="13.5">
      <c r="B27" s="124"/>
      <c r="C27" s="126"/>
      <c r="D27" s="124"/>
    </row>
    <row r="28" spans="2:4" ht="13.5">
      <c r="B28" s="124"/>
      <c r="C28" s="126"/>
      <c r="D28" s="124"/>
    </row>
    <row r="29" spans="2:4" ht="13.5">
      <c r="B29" s="124"/>
      <c r="C29" s="126"/>
      <c r="D29" s="124"/>
    </row>
    <row r="30" spans="2:4" ht="13.5">
      <c r="B30" s="124"/>
      <c r="C30" s="126"/>
      <c r="D30" s="124"/>
    </row>
    <row r="31" spans="2:4" ht="13.5">
      <c r="B31" s="124"/>
      <c r="C31" s="126"/>
      <c r="D31" s="124"/>
    </row>
    <row r="32" spans="2:4" ht="13.5">
      <c r="B32" s="124"/>
      <c r="C32" s="126"/>
      <c r="D32" s="124"/>
    </row>
  </sheetData>
  <sheetProtection password="DDF7" sheet="1"/>
  <mergeCells count="7">
    <mergeCell ref="A1:D1"/>
    <mergeCell ref="D3:D4"/>
    <mergeCell ref="A17:D17"/>
    <mergeCell ref="D13:D14"/>
    <mergeCell ref="D5:D6"/>
    <mergeCell ref="D9:D10"/>
    <mergeCell ref="D11:D12"/>
  </mergeCells>
  <printOptions/>
  <pageMargins left="0.22" right="0.2" top="0.44" bottom="0.28" header="0.3" footer="0.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68"/>
  <sheetViews>
    <sheetView showGridLines="0" zoomScalePageLayoutView="0" workbookViewId="0" topLeftCell="A19">
      <selection activeCell="A1" sqref="A1:P1"/>
    </sheetView>
  </sheetViews>
  <sheetFormatPr defaultColWidth="9.00390625" defaultRowHeight="13.5"/>
  <cols>
    <col min="1" max="1" width="1.75390625" style="86" customWidth="1"/>
    <col min="2" max="2" width="3.125" style="86" customWidth="1"/>
    <col min="3" max="3" width="3.25390625" style="86" customWidth="1"/>
    <col min="4" max="4" width="5.75390625" style="86" customWidth="1"/>
    <col min="5" max="5" width="3.125" style="86" customWidth="1"/>
    <col min="6" max="6" width="9.875" style="86" customWidth="1"/>
    <col min="7" max="7" width="9.00390625" style="86" customWidth="1"/>
    <col min="8" max="8" width="7.625" style="86" bestFit="1" customWidth="1"/>
    <col min="9" max="9" width="4.25390625" style="86" customWidth="1"/>
    <col min="10" max="10" width="8.625" style="86" customWidth="1"/>
    <col min="11" max="11" width="5.75390625" style="86" customWidth="1"/>
    <col min="12" max="12" width="4.375" style="86" bestFit="1" customWidth="1"/>
    <col min="13" max="13" width="8.375" style="91" customWidth="1"/>
    <col min="14" max="14" width="8.50390625" style="86" customWidth="1"/>
    <col min="15" max="15" width="10.25390625" style="86" customWidth="1"/>
    <col min="16" max="16" width="13.75390625" style="86" customWidth="1"/>
    <col min="17" max="17" width="1.875" style="86" customWidth="1"/>
    <col min="18" max="18" width="2.625" style="86" customWidth="1"/>
    <col min="19" max="16384" width="9.00390625" style="86" customWidth="1"/>
  </cols>
  <sheetData>
    <row r="1" spans="1:16" ht="13.5">
      <c r="A1" s="249" t="s">
        <v>235</v>
      </c>
      <c r="B1" s="249"/>
      <c r="C1" s="249"/>
      <c r="D1" s="249"/>
      <c r="E1" s="249"/>
      <c r="F1" s="249"/>
      <c r="G1" s="249"/>
      <c r="H1" s="249"/>
      <c r="I1" s="249"/>
      <c r="J1" s="249"/>
      <c r="K1" s="249"/>
      <c r="L1" s="249"/>
      <c r="M1" s="249"/>
      <c r="N1" s="249"/>
      <c r="O1" s="249"/>
      <c r="P1" s="249"/>
    </row>
    <row r="2" spans="1:16" s="87" customFormat="1" ht="23.25" customHeight="1">
      <c r="A2" s="253" t="s">
        <v>6</v>
      </c>
      <c r="B2" s="253"/>
      <c r="C2" s="253"/>
      <c r="D2" s="253"/>
      <c r="E2" s="253"/>
      <c r="F2" s="253"/>
      <c r="G2" s="253"/>
      <c r="H2" s="253"/>
      <c r="I2" s="253"/>
      <c r="J2" s="253"/>
      <c r="K2" s="253"/>
      <c r="L2" s="253"/>
      <c r="M2" s="253"/>
      <c r="N2" s="253"/>
      <c r="O2" s="253"/>
      <c r="P2" s="253"/>
    </row>
    <row r="3" spans="1:16" ht="14.25">
      <c r="A3" s="88"/>
      <c r="B3" s="287" t="s">
        <v>231</v>
      </c>
      <c r="C3" s="287"/>
      <c r="D3" s="287"/>
      <c r="E3" s="287"/>
      <c r="F3" s="287"/>
      <c r="G3" s="287"/>
      <c r="H3" s="287"/>
      <c r="I3" s="88"/>
      <c r="J3" s="88"/>
      <c r="K3" s="88"/>
      <c r="L3" s="88"/>
      <c r="M3" s="89"/>
      <c r="N3" s="88"/>
      <c r="O3" s="88"/>
      <c r="P3" s="88"/>
    </row>
    <row r="4" spans="1:16" ht="16.5" customHeight="1">
      <c r="A4" s="88"/>
      <c r="B4" s="254" t="s">
        <v>112</v>
      </c>
      <c r="C4" s="254"/>
      <c r="D4" s="254"/>
      <c r="E4" s="254"/>
      <c r="F4" s="254"/>
      <c r="G4" s="254"/>
      <c r="H4" s="254"/>
      <c r="I4" s="88"/>
      <c r="J4" s="88"/>
      <c r="K4" s="88"/>
      <c r="L4" s="88"/>
      <c r="M4" s="90"/>
      <c r="N4" s="88"/>
      <c r="O4" s="88"/>
      <c r="P4" s="88"/>
    </row>
    <row r="5" spans="2:17" ht="24" customHeight="1">
      <c r="B5" s="255" t="s">
        <v>103</v>
      </c>
      <c r="C5" s="255"/>
      <c r="D5" s="255"/>
      <c r="E5" s="255"/>
      <c r="F5" s="255"/>
      <c r="G5" s="255"/>
      <c r="H5" s="255"/>
      <c r="K5" s="372" t="s">
        <v>236</v>
      </c>
      <c r="L5" s="372"/>
      <c r="M5" s="372"/>
      <c r="N5" s="372"/>
      <c r="O5" s="372"/>
      <c r="P5" s="372"/>
      <c r="Q5" s="92"/>
    </row>
    <row r="6" spans="1:17" ht="21" customHeight="1">
      <c r="A6" s="93"/>
      <c r="B6" s="259" t="s">
        <v>110</v>
      </c>
      <c r="C6" s="260"/>
      <c r="D6" s="261" t="s">
        <v>111</v>
      </c>
      <c r="E6" s="261"/>
      <c r="F6" s="261"/>
      <c r="G6" s="262"/>
      <c r="H6" s="93"/>
      <c r="I6" s="93"/>
      <c r="J6" s="93"/>
      <c r="K6" s="373"/>
      <c r="L6" s="373"/>
      <c r="M6" s="373"/>
      <c r="N6" s="373"/>
      <c r="O6" s="373"/>
      <c r="P6" s="373"/>
      <c r="Q6" s="92"/>
    </row>
    <row r="7" spans="2:16" ht="30" customHeight="1">
      <c r="B7" s="302" t="s">
        <v>156</v>
      </c>
      <c r="C7" s="331" t="s">
        <v>45</v>
      </c>
      <c r="D7" s="332"/>
      <c r="E7" s="333"/>
      <c r="F7" s="404" t="s">
        <v>165</v>
      </c>
      <c r="G7" s="404"/>
      <c r="H7" s="404"/>
      <c r="I7" s="404"/>
      <c r="J7" s="404"/>
      <c r="K7" s="404"/>
      <c r="L7" s="404"/>
      <c r="M7" s="404"/>
      <c r="N7" s="404"/>
      <c r="O7" s="404"/>
      <c r="P7" s="405"/>
    </row>
    <row r="8" spans="2:16" ht="21" customHeight="1">
      <c r="B8" s="302"/>
      <c r="C8" s="328"/>
      <c r="D8" s="329"/>
      <c r="E8" s="330"/>
      <c r="F8" s="55" t="s">
        <v>46</v>
      </c>
      <c r="G8" s="414" t="s">
        <v>5</v>
      </c>
      <c r="H8" s="415"/>
      <c r="I8" s="415"/>
      <c r="J8" s="415"/>
      <c r="K8" s="416"/>
      <c r="L8" s="263" t="s">
        <v>0</v>
      </c>
      <c r="M8" s="264"/>
      <c r="N8" s="414" t="s">
        <v>157</v>
      </c>
      <c r="O8" s="415"/>
      <c r="P8" s="417"/>
    </row>
    <row r="9" spans="2:16" ht="21" customHeight="1">
      <c r="B9" s="302"/>
      <c r="C9" s="325" t="s">
        <v>116</v>
      </c>
      <c r="D9" s="326"/>
      <c r="E9" s="327"/>
      <c r="F9" s="406" t="s">
        <v>158</v>
      </c>
      <c r="G9" s="406"/>
      <c r="H9" s="406"/>
      <c r="I9" s="406"/>
      <c r="J9" s="406"/>
      <c r="K9" s="406"/>
      <c r="L9" s="406"/>
      <c r="M9" s="406"/>
      <c r="N9" s="406"/>
      <c r="O9" s="406"/>
      <c r="P9" s="407"/>
    </row>
    <row r="10" spans="2:16" ht="19.5" customHeight="1">
      <c r="B10" s="302"/>
      <c r="C10" s="328"/>
      <c r="D10" s="329"/>
      <c r="E10" s="330"/>
      <c r="F10" s="56" t="s">
        <v>115</v>
      </c>
      <c r="G10" s="418" t="s">
        <v>159</v>
      </c>
      <c r="H10" s="418"/>
      <c r="I10" s="418"/>
      <c r="J10" s="250" t="s">
        <v>114</v>
      </c>
      <c r="K10" s="250"/>
      <c r="L10" s="419" t="s">
        <v>160</v>
      </c>
      <c r="M10" s="419"/>
      <c r="N10" s="419"/>
      <c r="O10" s="419"/>
      <c r="P10" s="420"/>
    </row>
    <row r="11" spans="2:16" s="95" customFormat="1" ht="13.5" customHeight="1">
      <c r="B11" s="302"/>
      <c r="C11" s="358" t="s">
        <v>113</v>
      </c>
      <c r="D11" s="322" t="s">
        <v>144</v>
      </c>
      <c r="E11" s="323"/>
      <c r="F11" s="324"/>
      <c r="G11" s="324"/>
      <c r="H11" s="324"/>
      <c r="I11" s="324"/>
      <c r="J11" s="324"/>
      <c r="K11" s="324"/>
      <c r="L11" s="96"/>
      <c r="M11" s="97"/>
      <c r="N11" s="98"/>
      <c r="O11" s="98"/>
      <c r="P11" s="99"/>
    </row>
    <row r="12" spans="2:16" ht="24" customHeight="1">
      <c r="B12" s="302"/>
      <c r="C12" s="358"/>
      <c r="D12" s="325" t="s">
        <v>47</v>
      </c>
      <c r="E12" s="327"/>
      <c r="F12" s="454"/>
      <c r="G12" s="454"/>
      <c r="H12" s="454"/>
      <c r="I12" s="454"/>
      <c r="J12" s="454"/>
      <c r="K12" s="454"/>
      <c r="L12" s="454"/>
      <c r="M12" s="454"/>
      <c r="N12" s="454"/>
      <c r="O12" s="454"/>
      <c r="P12" s="455"/>
    </row>
    <row r="13" spans="2:16" ht="18.75" customHeight="1">
      <c r="B13" s="302"/>
      <c r="C13" s="358"/>
      <c r="D13" s="328"/>
      <c r="E13" s="330"/>
      <c r="F13" s="55" t="s">
        <v>46</v>
      </c>
      <c r="G13" s="256"/>
      <c r="H13" s="257"/>
      <c r="I13" s="257"/>
      <c r="J13" s="257"/>
      <c r="K13" s="258"/>
      <c r="L13" s="263" t="s">
        <v>0</v>
      </c>
      <c r="M13" s="264"/>
      <c r="N13" s="256"/>
      <c r="O13" s="257"/>
      <c r="P13" s="342"/>
    </row>
    <row r="14" spans="2:16" ht="21" customHeight="1">
      <c r="B14" s="302"/>
      <c r="C14" s="358"/>
      <c r="D14" s="325" t="s">
        <v>43</v>
      </c>
      <c r="E14" s="327"/>
      <c r="F14" s="335" t="s">
        <v>48</v>
      </c>
      <c r="G14" s="336"/>
      <c r="H14" s="336"/>
      <c r="I14" s="336"/>
      <c r="J14" s="336"/>
      <c r="K14" s="336"/>
      <c r="L14" s="336"/>
      <c r="M14" s="336"/>
      <c r="N14" s="336"/>
      <c r="O14" s="336"/>
      <c r="P14" s="337"/>
    </row>
    <row r="15" spans="2:20" ht="19.5" customHeight="1">
      <c r="B15" s="302"/>
      <c r="C15" s="358"/>
      <c r="D15" s="328"/>
      <c r="E15" s="330"/>
      <c r="F15" s="56" t="s">
        <v>115</v>
      </c>
      <c r="G15" s="269"/>
      <c r="H15" s="269"/>
      <c r="I15" s="269"/>
      <c r="J15" s="250" t="s">
        <v>114</v>
      </c>
      <c r="K15" s="250"/>
      <c r="L15" s="269"/>
      <c r="M15" s="269"/>
      <c r="N15" s="269"/>
      <c r="O15" s="269"/>
      <c r="P15" s="282"/>
      <c r="T15" s="86" t="s">
        <v>44</v>
      </c>
    </row>
    <row r="16" spans="2:16" ht="13.5" customHeight="1">
      <c r="B16" s="302"/>
      <c r="C16" s="358" t="s">
        <v>41</v>
      </c>
      <c r="D16" s="60" t="s">
        <v>40</v>
      </c>
      <c r="E16" s="60"/>
      <c r="F16" s="61"/>
      <c r="G16" s="346"/>
      <c r="H16" s="346"/>
      <c r="I16" s="346"/>
      <c r="J16" s="346"/>
      <c r="K16" s="346"/>
      <c r="L16" s="346"/>
      <c r="M16" s="346"/>
      <c r="N16" s="346"/>
      <c r="O16" s="346"/>
      <c r="P16" s="347"/>
    </row>
    <row r="17" spans="2:16" ht="18.75" customHeight="1">
      <c r="B17" s="302"/>
      <c r="C17" s="358"/>
      <c r="D17" s="33"/>
      <c r="E17" s="299" t="s">
        <v>117</v>
      </c>
      <c r="F17" s="353"/>
      <c r="G17" s="353"/>
      <c r="H17" s="353"/>
      <c r="I17" s="353"/>
      <c r="J17" s="353"/>
      <c r="K17" s="353"/>
      <c r="L17" s="353"/>
      <c r="M17" s="353"/>
      <c r="N17" s="353"/>
      <c r="O17" s="353"/>
      <c r="P17" s="354"/>
    </row>
    <row r="18" spans="2:16" ht="15.75" customHeight="1">
      <c r="B18" s="302"/>
      <c r="C18" s="358"/>
      <c r="D18" s="40" t="s">
        <v>53</v>
      </c>
      <c r="E18" s="297" t="s">
        <v>215</v>
      </c>
      <c r="F18" s="297"/>
      <c r="G18" s="297"/>
      <c r="H18" s="297"/>
      <c r="I18" s="297"/>
      <c r="J18" s="297"/>
      <c r="K18" s="297"/>
      <c r="L18" s="297"/>
      <c r="M18" s="297"/>
      <c r="N18" s="297"/>
      <c r="O18" s="297"/>
      <c r="P18" s="298"/>
    </row>
    <row r="19" spans="2:16" ht="13.5">
      <c r="B19" s="302"/>
      <c r="C19" s="358"/>
      <c r="D19" s="33"/>
      <c r="E19" s="299" t="s">
        <v>212</v>
      </c>
      <c r="F19" s="300"/>
      <c r="G19" s="300"/>
      <c r="H19" s="300"/>
      <c r="I19" s="300"/>
      <c r="J19" s="300"/>
      <c r="K19" s="300"/>
      <c r="L19" s="300"/>
      <c r="M19" s="300"/>
      <c r="N19" s="300"/>
      <c r="O19" s="300"/>
      <c r="P19" s="301"/>
    </row>
    <row r="20" spans="2:16" s="100" customFormat="1" ht="13.5">
      <c r="B20" s="302"/>
      <c r="C20" s="359"/>
      <c r="D20" s="45"/>
      <c r="E20" s="343" t="s">
        <v>214</v>
      </c>
      <c r="F20" s="343"/>
      <c r="G20" s="343"/>
      <c r="H20" s="343"/>
      <c r="I20" s="343"/>
      <c r="J20" s="343"/>
      <c r="K20" s="343"/>
      <c r="L20" s="343"/>
      <c r="M20" s="343"/>
      <c r="N20" s="343"/>
      <c r="O20" s="343"/>
      <c r="P20" s="344"/>
    </row>
    <row r="21" ht="4.5" customHeight="1"/>
    <row r="22" spans="2:16" ht="30" customHeight="1">
      <c r="B22" s="294" t="s">
        <v>101</v>
      </c>
      <c r="C22" s="303" t="s">
        <v>50</v>
      </c>
      <c r="D22" s="304"/>
      <c r="E22" s="305"/>
      <c r="F22" s="404" t="s">
        <v>202</v>
      </c>
      <c r="G22" s="404"/>
      <c r="H22" s="404"/>
      <c r="I22" s="404"/>
      <c r="J22" s="404"/>
      <c r="K22" s="404"/>
      <c r="L22" s="404"/>
      <c r="M22" s="404"/>
      <c r="N22" s="404"/>
      <c r="O22" s="404"/>
      <c r="P22" s="405"/>
    </row>
    <row r="23" spans="2:16" ht="21" customHeight="1">
      <c r="B23" s="295"/>
      <c r="C23" s="325" t="s">
        <v>43</v>
      </c>
      <c r="D23" s="326"/>
      <c r="E23" s="327"/>
      <c r="F23" s="406" t="s">
        <v>201</v>
      </c>
      <c r="G23" s="406"/>
      <c r="H23" s="406"/>
      <c r="I23" s="406"/>
      <c r="J23" s="406"/>
      <c r="K23" s="406"/>
      <c r="L23" s="406"/>
      <c r="M23" s="406"/>
      <c r="N23" s="406"/>
      <c r="O23" s="406"/>
      <c r="P23" s="407"/>
    </row>
    <row r="24" spans="2:16" ht="19.5" customHeight="1">
      <c r="B24" s="295"/>
      <c r="C24" s="328"/>
      <c r="D24" s="329"/>
      <c r="E24" s="330"/>
      <c r="F24" s="56" t="s">
        <v>115</v>
      </c>
      <c r="G24" s="411" t="s">
        <v>198</v>
      </c>
      <c r="H24" s="411"/>
      <c r="I24" s="411"/>
      <c r="J24" s="411"/>
      <c r="K24" s="65"/>
      <c r="L24" s="65"/>
      <c r="M24" s="66"/>
      <c r="N24" s="65"/>
      <c r="O24" s="65"/>
      <c r="P24" s="67"/>
    </row>
    <row r="25" spans="2:16" ht="13.5">
      <c r="B25" s="295"/>
      <c r="C25" s="226" t="s">
        <v>145</v>
      </c>
      <c r="D25" s="227"/>
      <c r="E25" s="227"/>
      <c r="F25" s="227"/>
      <c r="G25" s="227"/>
      <c r="H25" s="227"/>
      <c r="I25" s="227"/>
      <c r="J25" s="227"/>
      <c r="K25" s="227"/>
      <c r="L25" s="227"/>
      <c r="M25" s="227"/>
      <c r="N25" s="227"/>
      <c r="O25" s="227"/>
      <c r="P25" s="228"/>
    </row>
    <row r="26" spans="2:16" ht="21" customHeight="1">
      <c r="B26" s="296"/>
      <c r="C26" s="355"/>
      <c r="D26" s="356"/>
      <c r="E26" s="356"/>
      <c r="F26" s="356"/>
      <c r="G26" s="356"/>
      <c r="H26" s="356"/>
      <c r="I26" s="356"/>
      <c r="J26" s="356"/>
      <c r="K26" s="356"/>
      <c r="L26" s="356"/>
      <c r="M26" s="356"/>
      <c r="N26" s="356"/>
      <c r="O26" s="356"/>
      <c r="P26" s="357"/>
    </row>
    <row r="27" s="101" customFormat="1" ht="4.5" customHeight="1">
      <c r="M27" s="102"/>
    </row>
    <row r="28" spans="2:16" s="101" customFormat="1" ht="15.75" customHeight="1">
      <c r="B28" s="366" t="s">
        <v>4</v>
      </c>
      <c r="C28" s="313" t="s">
        <v>150</v>
      </c>
      <c r="D28" s="314"/>
      <c r="E28" s="315"/>
      <c r="F28" s="394" t="s">
        <v>287</v>
      </c>
      <c r="G28" s="395"/>
      <c r="H28" s="395"/>
      <c r="I28" s="396"/>
      <c r="J28" s="285" t="s">
        <v>152</v>
      </c>
      <c r="K28" s="286"/>
      <c r="L28" s="286"/>
      <c r="M28" s="286"/>
      <c r="N28" s="286"/>
      <c r="O28" s="286"/>
      <c r="P28" s="68"/>
    </row>
    <row r="29" spans="2:16" s="101" customFormat="1" ht="18.75" customHeight="1">
      <c r="B29" s="366"/>
      <c r="C29" s="316"/>
      <c r="D29" s="317"/>
      <c r="E29" s="318"/>
      <c r="F29" s="397"/>
      <c r="G29" s="398"/>
      <c r="H29" s="398"/>
      <c r="I29" s="399"/>
      <c r="J29" s="374" t="s">
        <v>221</v>
      </c>
      <c r="K29" s="375"/>
      <c r="L29" s="375"/>
      <c r="M29" s="350" t="s">
        <v>218</v>
      </c>
      <c r="N29" s="350"/>
      <c r="O29" s="350" t="s">
        <v>219</v>
      </c>
      <c r="P29" s="376"/>
    </row>
    <row r="30" spans="2:16" s="101" customFormat="1" ht="18.75" customHeight="1">
      <c r="B30" s="366"/>
      <c r="C30" s="316"/>
      <c r="D30" s="317"/>
      <c r="E30" s="318"/>
      <c r="F30" s="400"/>
      <c r="G30" s="401"/>
      <c r="H30" s="401"/>
      <c r="I30" s="402"/>
      <c r="J30" s="383" t="s">
        <v>222</v>
      </c>
      <c r="K30" s="384"/>
      <c r="L30" s="384"/>
      <c r="M30" s="377" t="s">
        <v>220</v>
      </c>
      <c r="N30" s="377"/>
      <c r="O30" s="381"/>
      <c r="P30" s="382"/>
    </row>
    <row r="31" spans="2:16" s="101" customFormat="1" ht="25.5" customHeight="1">
      <c r="B31" s="366"/>
      <c r="C31" s="241" t="s">
        <v>119</v>
      </c>
      <c r="D31" s="241"/>
      <c r="E31" s="242"/>
      <c r="F31" s="392" t="s">
        <v>241</v>
      </c>
      <c r="G31" s="403"/>
      <c r="H31" s="403"/>
      <c r="I31" s="403"/>
      <c r="J31" s="393"/>
      <c r="K31" s="311" t="s">
        <v>104</v>
      </c>
      <c r="L31" s="312"/>
      <c r="M31" s="392" t="s">
        <v>200</v>
      </c>
      <c r="N31" s="393"/>
      <c r="O31" s="69" t="s">
        <v>9</v>
      </c>
      <c r="P31" s="70">
        <v>1</v>
      </c>
    </row>
    <row r="32" spans="2:16" s="101" customFormat="1" ht="23.25" customHeight="1">
      <c r="B32" s="366"/>
      <c r="C32" s="234" t="s">
        <v>120</v>
      </c>
      <c r="D32" s="234"/>
      <c r="E32" s="235"/>
      <c r="F32" s="84" t="s">
        <v>169</v>
      </c>
      <c r="G32" s="84" t="s">
        <v>170</v>
      </c>
      <c r="H32" s="451" t="s">
        <v>166</v>
      </c>
      <c r="I32" s="451"/>
      <c r="J32" s="84" t="s">
        <v>225</v>
      </c>
      <c r="K32" s="451" t="s">
        <v>167</v>
      </c>
      <c r="L32" s="451"/>
      <c r="M32" s="451"/>
      <c r="N32" s="452" t="s">
        <v>168</v>
      </c>
      <c r="O32" s="452"/>
      <c r="P32" s="453"/>
    </row>
    <row r="33" spans="2:16" s="101" customFormat="1" ht="19.5" customHeight="1">
      <c r="B33" s="366"/>
      <c r="C33" s="233" t="s">
        <v>126</v>
      </c>
      <c r="D33" s="234"/>
      <c r="E33" s="235"/>
      <c r="F33" s="448"/>
      <c r="G33" s="449"/>
      <c r="H33" s="449"/>
      <c r="I33" s="449"/>
      <c r="J33" s="449"/>
      <c r="K33" s="449"/>
      <c r="L33" s="449"/>
      <c r="M33" s="449"/>
      <c r="N33" s="449"/>
      <c r="O33" s="449"/>
      <c r="P33" s="450"/>
    </row>
    <row r="34" spans="2:16" s="101" customFormat="1" ht="22.5" customHeight="1">
      <c r="B34" s="366"/>
      <c r="C34" s="234" t="s">
        <v>121</v>
      </c>
      <c r="D34" s="234"/>
      <c r="E34" s="235"/>
      <c r="F34" s="391">
        <v>30000</v>
      </c>
      <c r="G34" s="390"/>
      <c r="H34" s="74" t="s">
        <v>256</v>
      </c>
      <c r="I34" s="75"/>
      <c r="J34" s="421"/>
      <c r="K34" s="421"/>
      <c r="L34" s="422"/>
      <c r="M34" s="422"/>
      <c r="N34" s="422"/>
      <c r="O34" s="422"/>
      <c r="P34" s="423"/>
    </row>
    <row r="35" spans="2:16" s="101" customFormat="1" ht="22.5" customHeight="1">
      <c r="B35" s="366"/>
      <c r="C35" s="233" t="s">
        <v>305</v>
      </c>
      <c r="D35" s="234"/>
      <c r="E35" s="235"/>
      <c r="F35" s="389">
        <v>0</v>
      </c>
      <c r="G35" s="390"/>
      <c r="H35" s="74" t="s">
        <v>256</v>
      </c>
      <c r="I35" s="338" t="s">
        <v>304</v>
      </c>
      <c r="J35" s="338"/>
      <c r="K35" s="338"/>
      <c r="L35" s="338"/>
      <c r="M35" s="338"/>
      <c r="N35" s="338"/>
      <c r="O35" s="338"/>
      <c r="P35" s="339"/>
    </row>
    <row r="36" spans="2:16" s="101" customFormat="1" ht="22.5" customHeight="1">
      <c r="B36" s="366"/>
      <c r="C36" s="233" t="s">
        <v>123</v>
      </c>
      <c r="D36" s="234"/>
      <c r="E36" s="235"/>
      <c r="F36" s="389">
        <f>SUM(F34+F35)</f>
        <v>30000</v>
      </c>
      <c r="G36" s="390"/>
      <c r="H36" s="74" t="s">
        <v>256</v>
      </c>
      <c r="I36" s="75"/>
      <c r="J36" s="76"/>
      <c r="K36" s="77"/>
      <c r="L36" s="77"/>
      <c r="M36" s="78"/>
      <c r="N36" s="71"/>
      <c r="O36" s="71"/>
      <c r="P36" s="79"/>
    </row>
    <row r="37" spans="2:16" s="101" customFormat="1" ht="22.5" customHeight="1">
      <c r="B37" s="366"/>
      <c r="C37" s="266" t="s">
        <v>105</v>
      </c>
      <c r="D37" s="233" t="s">
        <v>175</v>
      </c>
      <c r="E37" s="234"/>
      <c r="F37" s="85" t="s">
        <v>176</v>
      </c>
      <c r="G37" s="439" t="s">
        <v>177</v>
      </c>
      <c r="H37" s="439"/>
      <c r="I37" s="439"/>
      <c r="J37" s="439"/>
      <c r="K37" s="439"/>
      <c r="L37" s="439"/>
      <c r="M37" s="445"/>
      <c r="N37" s="445"/>
      <c r="O37" s="445"/>
      <c r="P37" s="446"/>
    </row>
    <row r="38" spans="2:16" s="101" customFormat="1" ht="40.5" customHeight="1">
      <c r="B38" s="366"/>
      <c r="C38" s="266"/>
      <c r="D38" s="270" t="s">
        <v>52</v>
      </c>
      <c r="E38" s="271"/>
      <c r="F38" s="447" t="s">
        <v>240</v>
      </c>
      <c r="G38" s="422"/>
      <c r="H38" s="422"/>
      <c r="I38" s="422"/>
      <c r="J38" s="422"/>
      <c r="K38" s="422"/>
      <c r="L38" s="422"/>
      <c r="M38" s="422"/>
      <c r="N38" s="422"/>
      <c r="O38" s="422"/>
      <c r="P38" s="423"/>
    </row>
    <row r="39" spans="2:16" s="101" customFormat="1" ht="22.5" customHeight="1">
      <c r="B39" s="366"/>
      <c r="C39" s="267"/>
      <c r="D39" s="233" t="s">
        <v>118</v>
      </c>
      <c r="E39" s="235"/>
      <c r="F39" s="73" t="s">
        <v>237</v>
      </c>
      <c r="G39" s="71" t="s">
        <v>238</v>
      </c>
      <c r="H39" s="234" t="s">
        <v>173</v>
      </c>
      <c r="I39" s="234"/>
      <c r="J39" s="71" t="s">
        <v>174</v>
      </c>
      <c r="K39" s="370" t="s">
        <v>178</v>
      </c>
      <c r="L39" s="370"/>
      <c r="M39" s="370"/>
      <c r="N39" s="370"/>
      <c r="O39" s="363" t="s">
        <v>172</v>
      </c>
      <c r="P39" s="371"/>
    </row>
    <row r="40" spans="2:16" s="101" customFormat="1" ht="13.5" customHeight="1">
      <c r="B40" s="366"/>
      <c r="C40" s="267"/>
      <c r="D40" s="229" t="s">
        <v>128</v>
      </c>
      <c r="E40" s="230"/>
      <c r="F40" s="238" t="s">
        <v>143</v>
      </c>
      <c r="G40" s="239"/>
      <c r="H40" s="239"/>
      <c r="I40" s="239"/>
      <c r="J40" s="239"/>
      <c r="K40" s="239"/>
      <c r="L40" s="239"/>
      <c r="M40" s="239"/>
      <c r="N40" s="239"/>
      <c r="O40" s="239"/>
      <c r="P40" s="240"/>
    </row>
    <row r="41" spans="2:16" s="101" customFormat="1" ht="35.25" customHeight="1">
      <c r="B41" s="366"/>
      <c r="C41" s="268"/>
      <c r="D41" s="231"/>
      <c r="E41" s="232"/>
      <c r="F41" s="424" t="s">
        <v>206</v>
      </c>
      <c r="G41" s="425"/>
      <c r="H41" s="425"/>
      <c r="I41" s="425"/>
      <c r="J41" s="425"/>
      <c r="K41" s="425"/>
      <c r="L41" s="425"/>
      <c r="M41" s="425"/>
      <c r="N41" s="425"/>
      <c r="O41" s="425"/>
      <c r="P41" s="426"/>
    </row>
    <row r="42" ht="4.5" customHeight="1"/>
    <row r="43" spans="2:16" ht="19.5" customHeight="1">
      <c r="B43" s="360" t="s">
        <v>295</v>
      </c>
      <c r="C43" s="361"/>
      <c r="D43" s="361"/>
      <c r="E43" s="361"/>
      <c r="F43" s="361"/>
      <c r="G43" s="361"/>
      <c r="H43" s="367" t="s">
        <v>54</v>
      </c>
      <c r="I43" s="367"/>
      <c r="J43" s="105"/>
      <c r="K43" s="105"/>
      <c r="L43" s="265" t="s">
        <v>55</v>
      </c>
      <c r="M43" s="265"/>
      <c r="N43" s="368" t="s">
        <v>40</v>
      </c>
      <c r="O43" s="368"/>
      <c r="P43" s="369"/>
    </row>
    <row r="44" spans="2:16" ht="19.5" customHeight="1">
      <c r="B44" s="360" t="s">
        <v>296</v>
      </c>
      <c r="C44" s="361"/>
      <c r="D44" s="361"/>
      <c r="E44" s="361"/>
      <c r="F44" s="361"/>
      <c r="G44" s="361"/>
      <c r="H44" s="367" t="s">
        <v>54</v>
      </c>
      <c r="I44" s="367"/>
      <c r="J44" s="105"/>
      <c r="K44" s="105"/>
      <c r="L44" s="265" t="s">
        <v>55</v>
      </c>
      <c r="M44" s="265"/>
      <c r="N44" s="368" t="s">
        <v>40</v>
      </c>
      <c r="O44" s="368"/>
      <c r="P44" s="369"/>
    </row>
    <row r="45" spans="3:16" ht="4.5" customHeight="1">
      <c r="C45" s="106"/>
      <c r="D45" s="106"/>
      <c r="E45" s="106"/>
      <c r="F45" s="106"/>
      <c r="G45" s="106"/>
      <c r="H45" s="107"/>
      <c r="I45" s="108"/>
      <c r="J45" s="109"/>
      <c r="K45" s="109"/>
      <c r="L45" s="109"/>
      <c r="M45" s="110"/>
      <c r="N45" s="111"/>
      <c r="O45" s="111"/>
      <c r="P45" s="111"/>
    </row>
    <row r="46" spans="2:16" ht="13.5">
      <c r="B46" s="306" t="s">
        <v>57</v>
      </c>
      <c r="C46" s="319" t="s">
        <v>102</v>
      </c>
      <c r="D46" s="320"/>
      <c r="E46" s="320"/>
      <c r="F46" s="321"/>
      <c r="G46" s="192" t="s">
        <v>248</v>
      </c>
      <c r="H46" s="193"/>
      <c r="I46" s="193"/>
      <c r="J46" s="193"/>
      <c r="K46" s="193"/>
      <c r="L46" s="193"/>
      <c r="M46" s="194"/>
      <c r="N46" s="209" t="s">
        <v>131</v>
      </c>
      <c r="O46" s="206"/>
      <c r="P46" s="206"/>
    </row>
    <row r="47" spans="2:16" ht="13.5">
      <c r="B47" s="307"/>
      <c r="C47" s="197" t="s">
        <v>129</v>
      </c>
      <c r="D47" s="197"/>
      <c r="E47" s="197" t="s">
        <v>2</v>
      </c>
      <c r="F47" s="197"/>
      <c r="G47" s="192" t="s">
        <v>133</v>
      </c>
      <c r="H47" s="193"/>
      <c r="I47" s="194"/>
      <c r="J47" s="136" t="s">
        <v>129</v>
      </c>
      <c r="K47" s="192" t="s">
        <v>249</v>
      </c>
      <c r="L47" s="194"/>
      <c r="M47" s="136" t="s">
        <v>130</v>
      </c>
      <c r="N47" s="210"/>
      <c r="O47" s="208"/>
      <c r="P47" s="208"/>
    </row>
    <row r="48" spans="2:16" ht="20.25" customHeight="1">
      <c r="B48" s="307"/>
      <c r="C48" s="197"/>
      <c r="D48" s="197"/>
      <c r="E48" s="195"/>
      <c r="F48" s="196"/>
      <c r="G48" s="198"/>
      <c r="H48" s="199"/>
      <c r="I48" s="200"/>
      <c r="J48" s="206"/>
      <c r="K48" s="220"/>
      <c r="L48" s="221"/>
      <c r="M48" s="206"/>
      <c r="N48" s="211" t="s">
        <v>132</v>
      </c>
      <c r="O48" s="212"/>
      <c r="P48" s="213"/>
    </row>
    <row r="49" spans="2:17" ht="13.5">
      <c r="B49" s="307"/>
      <c r="C49" s="197"/>
      <c r="D49" s="197"/>
      <c r="E49" s="197" t="s">
        <v>3</v>
      </c>
      <c r="F49" s="197"/>
      <c r="G49" s="201"/>
      <c r="H49" s="202"/>
      <c r="I49" s="203"/>
      <c r="J49" s="207"/>
      <c r="K49" s="222"/>
      <c r="L49" s="223"/>
      <c r="M49" s="207"/>
      <c r="N49" s="214"/>
      <c r="O49" s="215"/>
      <c r="P49" s="216"/>
      <c r="Q49" s="101"/>
    </row>
    <row r="50" spans="2:16" ht="18" customHeight="1">
      <c r="B50" s="308"/>
      <c r="C50" s="197"/>
      <c r="D50" s="197"/>
      <c r="E50" s="195"/>
      <c r="F50" s="196"/>
      <c r="G50" s="112" t="s">
        <v>139</v>
      </c>
      <c r="H50" s="204" t="s">
        <v>3</v>
      </c>
      <c r="I50" s="205"/>
      <c r="J50" s="208"/>
      <c r="K50" s="224"/>
      <c r="L50" s="225"/>
      <c r="M50" s="208"/>
      <c r="N50" s="217"/>
      <c r="O50" s="218"/>
      <c r="P50" s="219"/>
    </row>
    <row r="51" spans="2:16" ht="17.25">
      <c r="B51" s="336">
        <v>20221101</v>
      </c>
      <c r="C51" s="336"/>
      <c r="D51" s="336"/>
      <c r="E51" s="336"/>
      <c r="F51" s="101"/>
      <c r="G51" s="101"/>
      <c r="H51" s="101"/>
      <c r="I51" s="101"/>
      <c r="J51" s="101"/>
      <c r="K51" s="101"/>
      <c r="L51" s="101"/>
      <c r="M51" s="102"/>
      <c r="N51" s="101"/>
      <c r="O51" s="272">
        <v>32</v>
      </c>
      <c r="P51" s="272"/>
    </row>
    <row r="54" spans="5:15" ht="13.5">
      <c r="E54" s="101"/>
      <c r="F54" s="101"/>
      <c r="G54" s="101"/>
      <c r="H54" s="101"/>
      <c r="I54" s="101"/>
      <c r="J54" s="101"/>
      <c r="K54" s="101"/>
      <c r="L54" s="101"/>
      <c r="M54" s="102"/>
      <c r="N54" s="101"/>
      <c r="O54" s="101"/>
    </row>
    <row r="55" spans="3:15" ht="13.5">
      <c r="C55" s="113"/>
      <c r="E55" s="101"/>
      <c r="F55" s="101"/>
      <c r="G55" s="101"/>
      <c r="H55" s="101"/>
      <c r="I55" s="101"/>
      <c r="J55" s="101"/>
      <c r="K55" s="101"/>
      <c r="L55" s="101"/>
      <c r="M55" s="102"/>
      <c r="N55" s="101"/>
      <c r="O55" s="101"/>
    </row>
    <row r="56" spans="5:15" ht="13.5">
      <c r="E56" s="101"/>
      <c r="F56" s="101"/>
      <c r="G56" s="101"/>
      <c r="H56" s="101"/>
      <c r="I56" s="101"/>
      <c r="J56" s="101"/>
      <c r="K56" s="101"/>
      <c r="L56" s="101"/>
      <c r="M56" s="102"/>
      <c r="N56" s="101"/>
      <c r="O56" s="101"/>
    </row>
    <row r="57" spans="5:15" ht="13.5">
      <c r="E57" s="101"/>
      <c r="F57" s="101"/>
      <c r="G57" s="101"/>
      <c r="H57" s="101"/>
      <c r="I57" s="101"/>
      <c r="J57" s="101"/>
      <c r="K57" s="101"/>
      <c r="L57" s="101"/>
      <c r="M57" s="102"/>
      <c r="N57" s="101"/>
      <c r="O57" s="101"/>
    </row>
    <row r="58" spans="5:15" ht="13.5">
      <c r="E58" s="101"/>
      <c r="F58" s="101"/>
      <c r="G58" s="101"/>
      <c r="H58" s="101"/>
      <c r="I58" s="101"/>
      <c r="J58" s="101"/>
      <c r="K58" s="101"/>
      <c r="L58" s="101"/>
      <c r="M58" s="102"/>
      <c r="N58" s="101"/>
      <c r="O58" s="101"/>
    </row>
    <row r="59" spans="5:15" ht="13.5">
      <c r="E59" s="101"/>
      <c r="F59" s="101"/>
      <c r="G59" s="101"/>
      <c r="H59" s="101"/>
      <c r="I59" s="101"/>
      <c r="J59" s="101"/>
      <c r="K59" s="101"/>
      <c r="L59" s="101"/>
      <c r="M59" s="102"/>
      <c r="N59" s="101"/>
      <c r="O59" s="101"/>
    </row>
    <row r="60" spans="5:15" ht="13.5">
      <c r="E60" s="101"/>
      <c r="F60" s="101"/>
      <c r="G60" s="101"/>
      <c r="H60" s="101"/>
      <c r="I60" s="101"/>
      <c r="J60" s="101"/>
      <c r="K60" s="101"/>
      <c r="L60" s="101"/>
      <c r="M60" s="102"/>
      <c r="N60" s="101"/>
      <c r="O60" s="101"/>
    </row>
    <row r="61" spans="5:15" ht="13.5">
      <c r="E61" s="101"/>
      <c r="F61" s="101"/>
      <c r="G61" s="101"/>
      <c r="H61" s="101"/>
      <c r="I61" s="101"/>
      <c r="J61" s="101"/>
      <c r="K61" s="101"/>
      <c r="L61" s="101"/>
      <c r="M61" s="102"/>
      <c r="N61" s="101"/>
      <c r="O61" s="101"/>
    </row>
    <row r="62" spans="5:15" ht="13.5">
      <c r="E62" s="101"/>
      <c r="F62" s="101"/>
      <c r="G62" s="101"/>
      <c r="H62" s="101"/>
      <c r="I62" s="101"/>
      <c r="J62" s="101"/>
      <c r="K62" s="101"/>
      <c r="L62" s="101"/>
      <c r="M62" s="102"/>
      <c r="N62" s="101"/>
      <c r="O62" s="101"/>
    </row>
    <row r="63" spans="5:15" ht="13.5">
      <c r="E63" s="101"/>
      <c r="F63" s="101"/>
      <c r="G63" s="101"/>
      <c r="H63" s="101"/>
      <c r="I63" s="101"/>
      <c r="J63" s="101"/>
      <c r="K63" s="101"/>
      <c r="L63" s="101"/>
      <c r="M63" s="102"/>
      <c r="N63" s="101"/>
      <c r="O63" s="101"/>
    </row>
    <row r="64" spans="5:15" ht="13.5">
      <c r="E64" s="101"/>
      <c r="F64" s="101"/>
      <c r="G64" s="101"/>
      <c r="H64" s="101"/>
      <c r="I64" s="101"/>
      <c r="J64" s="101"/>
      <c r="K64" s="101"/>
      <c r="L64" s="101"/>
      <c r="M64" s="102"/>
      <c r="N64" s="101"/>
      <c r="O64" s="101"/>
    </row>
    <row r="65" spans="5:15" ht="13.5">
      <c r="E65" s="101"/>
      <c r="F65" s="101"/>
      <c r="G65" s="101"/>
      <c r="H65" s="101"/>
      <c r="I65" s="101"/>
      <c r="J65" s="101"/>
      <c r="K65" s="101"/>
      <c r="L65" s="101"/>
      <c r="M65" s="102"/>
      <c r="N65" s="101"/>
      <c r="O65" s="101"/>
    </row>
    <row r="66" spans="5:15" ht="13.5">
      <c r="E66" s="101"/>
      <c r="F66" s="101"/>
      <c r="G66" s="101"/>
      <c r="H66" s="101"/>
      <c r="I66" s="101"/>
      <c r="J66" s="101"/>
      <c r="K66" s="101"/>
      <c r="L66" s="101"/>
      <c r="M66" s="102"/>
      <c r="N66" s="101"/>
      <c r="O66" s="101"/>
    </row>
    <row r="67" spans="5:15" ht="13.5">
      <c r="E67" s="101"/>
      <c r="F67" s="101"/>
      <c r="G67" s="101"/>
      <c r="H67" s="101"/>
      <c r="I67" s="101"/>
      <c r="J67" s="101"/>
      <c r="K67" s="101"/>
      <c r="L67" s="101"/>
      <c r="M67" s="102"/>
      <c r="N67" s="101"/>
      <c r="O67" s="101"/>
    </row>
    <row r="68" spans="5:15" ht="13.5">
      <c r="E68" s="101"/>
      <c r="F68" s="101"/>
      <c r="G68" s="101"/>
      <c r="H68" s="101"/>
      <c r="I68" s="101"/>
      <c r="J68" s="101"/>
      <c r="K68" s="101"/>
      <c r="L68" s="101"/>
      <c r="M68" s="102"/>
      <c r="N68" s="101"/>
      <c r="O68" s="101"/>
    </row>
  </sheetData>
  <sheetProtection password="DDF7" sheet="1"/>
  <mergeCells count="116">
    <mergeCell ref="B51:E51"/>
    <mergeCell ref="A1:P1"/>
    <mergeCell ref="A2:P2"/>
    <mergeCell ref="B3:H3"/>
    <mergeCell ref="B4:H4"/>
    <mergeCell ref="B5:H5"/>
    <mergeCell ref="K5:P6"/>
    <mergeCell ref="B6:C6"/>
    <mergeCell ref="D6:G6"/>
    <mergeCell ref="B7:B20"/>
    <mergeCell ref="C7:E8"/>
    <mergeCell ref="F7:P7"/>
    <mergeCell ref="G8:K8"/>
    <mergeCell ref="L8:M8"/>
    <mergeCell ref="N8:P8"/>
    <mergeCell ref="C9:E10"/>
    <mergeCell ref="F9:P9"/>
    <mergeCell ref="G10:I10"/>
    <mergeCell ref="J10:K10"/>
    <mergeCell ref="L10:P10"/>
    <mergeCell ref="D12:E13"/>
    <mergeCell ref="F12:P12"/>
    <mergeCell ref="G13:K13"/>
    <mergeCell ref="L13:M13"/>
    <mergeCell ref="N13:P13"/>
    <mergeCell ref="D14:E15"/>
    <mergeCell ref="F14:P14"/>
    <mergeCell ref="G15:I15"/>
    <mergeCell ref="J15:K15"/>
    <mergeCell ref="L15:P15"/>
    <mergeCell ref="C16:C20"/>
    <mergeCell ref="G16:P16"/>
    <mergeCell ref="E17:P17"/>
    <mergeCell ref="E18:P18"/>
    <mergeCell ref="E19:P19"/>
    <mergeCell ref="E20:P20"/>
    <mergeCell ref="C11:C15"/>
    <mergeCell ref="D11:K11"/>
    <mergeCell ref="B22:B26"/>
    <mergeCell ref="C22:E22"/>
    <mergeCell ref="F22:P22"/>
    <mergeCell ref="C23:E24"/>
    <mergeCell ref="F23:P23"/>
    <mergeCell ref="G24:J24"/>
    <mergeCell ref="C25:P25"/>
    <mergeCell ref="C26:P26"/>
    <mergeCell ref="B28:B41"/>
    <mergeCell ref="C28:E30"/>
    <mergeCell ref="F28:I30"/>
    <mergeCell ref="J28:O28"/>
    <mergeCell ref="J29:L29"/>
    <mergeCell ref="M29:N29"/>
    <mergeCell ref="O29:P29"/>
    <mergeCell ref="J30:L30"/>
    <mergeCell ref="M30:N30"/>
    <mergeCell ref="O30:P30"/>
    <mergeCell ref="C31:E31"/>
    <mergeCell ref="F31:J31"/>
    <mergeCell ref="K31:L31"/>
    <mergeCell ref="M31:N31"/>
    <mergeCell ref="C32:E32"/>
    <mergeCell ref="H32:I32"/>
    <mergeCell ref="K32:M32"/>
    <mergeCell ref="N32:P32"/>
    <mergeCell ref="C33:E33"/>
    <mergeCell ref="F33:P33"/>
    <mergeCell ref="C34:E34"/>
    <mergeCell ref="F34:G34"/>
    <mergeCell ref="J34:K34"/>
    <mergeCell ref="L34:P34"/>
    <mergeCell ref="C35:E35"/>
    <mergeCell ref="F35:G35"/>
    <mergeCell ref="I35:P35"/>
    <mergeCell ref="C36:E36"/>
    <mergeCell ref="F36:G36"/>
    <mergeCell ref="C37:C41"/>
    <mergeCell ref="D37:E37"/>
    <mergeCell ref="G37:L37"/>
    <mergeCell ref="M37:P37"/>
    <mergeCell ref="D38:E38"/>
    <mergeCell ref="F38:P38"/>
    <mergeCell ref="D39:E39"/>
    <mergeCell ref="H39:I39"/>
    <mergeCell ref="K39:N39"/>
    <mergeCell ref="O39:P39"/>
    <mergeCell ref="D40:E41"/>
    <mergeCell ref="F40:P40"/>
    <mergeCell ref="F41:P41"/>
    <mergeCell ref="H43:I43"/>
    <mergeCell ref="L43:M43"/>
    <mergeCell ref="N43:P43"/>
    <mergeCell ref="B44:G44"/>
    <mergeCell ref="H44:I44"/>
    <mergeCell ref="L44:M44"/>
    <mergeCell ref="N44:P44"/>
    <mergeCell ref="B43:G43"/>
    <mergeCell ref="B46:B50"/>
    <mergeCell ref="C46:F46"/>
    <mergeCell ref="G46:M46"/>
    <mergeCell ref="N46:N47"/>
    <mergeCell ref="O46:P47"/>
    <mergeCell ref="C47:D47"/>
    <mergeCell ref="E47:F47"/>
    <mergeCell ref="G47:I47"/>
    <mergeCell ref="K47:L47"/>
    <mergeCell ref="C48:D50"/>
    <mergeCell ref="O51:P51"/>
    <mergeCell ref="E48:F48"/>
    <mergeCell ref="G48:I49"/>
    <mergeCell ref="J48:J50"/>
    <mergeCell ref="K48:L50"/>
    <mergeCell ref="M48:M50"/>
    <mergeCell ref="N48:P50"/>
    <mergeCell ref="E49:F49"/>
    <mergeCell ref="E50:F50"/>
    <mergeCell ref="H50:I50"/>
  </mergeCells>
  <printOptions horizontalCentered="1" verticalCentered="1"/>
  <pageMargins left="0.32" right="0.2" top="0.27" bottom="0.1968503937007874" header="0.15748031496062992" footer="0.1968503937007874"/>
  <pageSetup horizontalDpi="600" verticalDpi="600" orientation="portrait" paperSize="9" scale="93" r:id="rId3"/>
  <rowBreaks count="1" manualBreakCount="1">
    <brk id="53" max="255" man="1"/>
  </rowBreaks>
  <drawing r:id="rId2"/>
  <legacyDrawing r:id="rId1"/>
</worksheet>
</file>

<file path=xl/worksheets/sheet11.xml><?xml version="1.0" encoding="utf-8"?>
<worksheet xmlns="http://schemas.openxmlformats.org/spreadsheetml/2006/main" xmlns:r="http://schemas.openxmlformats.org/officeDocument/2006/relationships">
  <dimension ref="A1:T68"/>
  <sheetViews>
    <sheetView showGridLines="0" zoomScalePageLayoutView="0" workbookViewId="0" topLeftCell="A1">
      <selection activeCell="A1" sqref="A1:P1"/>
    </sheetView>
  </sheetViews>
  <sheetFormatPr defaultColWidth="9.00390625" defaultRowHeight="13.5"/>
  <cols>
    <col min="1" max="1" width="1.75390625" style="86" customWidth="1"/>
    <col min="2" max="2" width="3.125" style="86" customWidth="1"/>
    <col min="3" max="3" width="3.25390625" style="86" customWidth="1"/>
    <col min="4" max="4" width="5.75390625" style="86" customWidth="1"/>
    <col min="5" max="5" width="3.125" style="86" customWidth="1"/>
    <col min="6" max="6" width="9.875" style="86" customWidth="1"/>
    <col min="7" max="7" width="9.00390625" style="86" customWidth="1"/>
    <col min="8" max="8" width="7.625" style="86" bestFit="1" customWidth="1"/>
    <col min="9" max="9" width="4.25390625" style="86" customWidth="1"/>
    <col min="10" max="10" width="8.625" style="86" customWidth="1"/>
    <col min="11" max="11" width="5.75390625" style="86" customWidth="1"/>
    <col min="12" max="12" width="4.375" style="86" bestFit="1" customWidth="1"/>
    <col min="13" max="13" width="8.375" style="91" customWidth="1"/>
    <col min="14" max="14" width="8.50390625" style="86" customWidth="1"/>
    <col min="15" max="15" width="10.25390625" style="86" customWidth="1"/>
    <col min="16" max="16" width="13.75390625" style="86" customWidth="1"/>
    <col min="17" max="17" width="1.875" style="86" customWidth="1"/>
    <col min="18" max="18" width="2.625" style="86" customWidth="1"/>
    <col min="19" max="16384" width="9.00390625" style="86" customWidth="1"/>
  </cols>
  <sheetData>
    <row r="1" spans="1:16" ht="13.5">
      <c r="A1" s="249" t="s">
        <v>235</v>
      </c>
      <c r="B1" s="249"/>
      <c r="C1" s="249"/>
      <c r="D1" s="249"/>
      <c r="E1" s="249"/>
      <c r="F1" s="249"/>
      <c r="G1" s="249"/>
      <c r="H1" s="249"/>
      <c r="I1" s="249"/>
      <c r="J1" s="249"/>
      <c r="K1" s="249"/>
      <c r="L1" s="249"/>
      <c r="M1" s="249"/>
      <c r="N1" s="249"/>
      <c r="O1" s="249"/>
      <c r="P1" s="249"/>
    </row>
    <row r="2" spans="1:16" s="87" customFormat="1" ht="23.25" customHeight="1">
      <c r="A2" s="253" t="s">
        <v>6</v>
      </c>
      <c r="B2" s="253"/>
      <c r="C2" s="253"/>
      <c r="D2" s="253"/>
      <c r="E2" s="253"/>
      <c r="F2" s="253"/>
      <c r="G2" s="253"/>
      <c r="H2" s="253"/>
      <c r="I2" s="253"/>
      <c r="J2" s="253"/>
      <c r="K2" s="253"/>
      <c r="L2" s="253"/>
      <c r="M2" s="253"/>
      <c r="N2" s="253"/>
      <c r="O2" s="253"/>
      <c r="P2" s="253"/>
    </row>
    <row r="3" spans="1:16" ht="14.25">
      <c r="A3" s="88"/>
      <c r="B3" s="287" t="s">
        <v>231</v>
      </c>
      <c r="C3" s="287"/>
      <c r="D3" s="287"/>
      <c r="E3" s="287"/>
      <c r="F3" s="287"/>
      <c r="G3" s="287"/>
      <c r="H3" s="287"/>
      <c r="I3" s="88"/>
      <c r="J3" s="88"/>
      <c r="K3" s="88"/>
      <c r="L3" s="88"/>
      <c r="M3" s="89"/>
      <c r="N3" s="88"/>
      <c r="O3" s="88"/>
      <c r="P3" s="88"/>
    </row>
    <row r="4" spans="1:16" ht="16.5" customHeight="1">
      <c r="A4" s="88"/>
      <c r="B4" s="254" t="s">
        <v>112</v>
      </c>
      <c r="C4" s="254"/>
      <c r="D4" s="254"/>
      <c r="E4" s="254"/>
      <c r="F4" s="254"/>
      <c r="G4" s="254"/>
      <c r="H4" s="254"/>
      <c r="I4" s="88"/>
      <c r="J4" s="88"/>
      <c r="K4" s="88"/>
      <c r="L4" s="88"/>
      <c r="M4" s="90"/>
      <c r="N4" s="88"/>
      <c r="O4" s="88"/>
      <c r="P4" s="88"/>
    </row>
    <row r="5" spans="2:17" ht="24" customHeight="1">
      <c r="B5" s="255" t="s">
        <v>103</v>
      </c>
      <c r="C5" s="255"/>
      <c r="D5" s="255"/>
      <c r="E5" s="255"/>
      <c r="F5" s="255"/>
      <c r="G5" s="255"/>
      <c r="H5" s="255"/>
      <c r="K5" s="372" t="s">
        <v>236</v>
      </c>
      <c r="L5" s="372"/>
      <c r="M5" s="372"/>
      <c r="N5" s="372"/>
      <c r="O5" s="372"/>
      <c r="P5" s="372"/>
      <c r="Q5" s="92"/>
    </row>
    <row r="6" spans="1:17" ht="21" customHeight="1">
      <c r="A6" s="93"/>
      <c r="B6" s="259" t="s">
        <v>110</v>
      </c>
      <c r="C6" s="260"/>
      <c r="D6" s="261" t="s">
        <v>111</v>
      </c>
      <c r="E6" s="261"/>
      <c r="F6" s="261"/>
      <c r="G6" s="262"/>
      <c r="H6" s="93"/>
      <c r="I6" s="93"/>
      <c r="J6" s="93"/>
      <c r="K6" s="373"/>
      <c r="L6" s="373"/>
      <c r="M6" s="373"/>
      <c r="N6" s="373"/>
      <c r="O6" s="373"/>
      <c r="P6" s="373"/>
      <c r="Q6" s="92"/>
    </row>
    <row r="7" spans="2:16" ht="30" customHeight="1">
      <c r="B7" s="302" t="s">
        <v>156</v>
      </c>
      <c r="C7" s="331" t="s">
        <v>45</v>
      </c>
      <c r="D7" s="332"/>
      <c r="E7" s="333"/>
      <c r="F7" s="404" t="s">
        <v>165</v>
      </c>
      <c r="G7" s="404"/>
      <c r="H7" s="404"/>
      <c r="I7" s="404"/>
      <c r="J7" s="404"/>
      <c r="K7" s="404"/>
      <c r="L7" s="404"/>
      <c r="M7" s="404"/>
      <c r="N7" s="404"/>
      <c r="O7" s="404"/>
      <c r="P7" s="405"/>
    </row>
    <row r="8" spans="2:16" ht="21" customHeight="1">
      <c r="B8" s="302"/>
      <c r="C8" s="328"/>
      <c r="D8" s="329"/>
      <c r="E8" s="330"/>
      <c r="F8" s="55" t="s">
        <v>46</v>
      </c>
      <c r="G8" s="414" t="s">
        <v>5</v>
      </c>
      <c r="H8" s="415"/>
      <c r="I8" s="415"/>
      <c r="J8" s="415"/>
      <c r="K8" s="416"/>
      <c r="L8" s="263" t="s">
        <v>0</v>
      </c>
      <c r="M8" s="264"/>
      <c r="N8" s="414" t="s">
        <v>157</v>
      </c>
      <c r="O8" s="415"/>
      <c r="P8" s="417"/>
    </row>
    <row r="9" spans="2:16" ht="21" customHeight="1">
      <c r="B9" s="302"/>
      <c r="C9" s="325" t="s">
        <v>116</v>
      </c>
      <c r="D9" s="326"/>
      <c r="E9" s="327"/>
      <c r="F9" s="406" t="s">
        <v>158</v>
      </c>
      <c r="G9" s="406"/>
      <c r="H9" s="406"/>
      <c r="I9" s="406"/>
      <c r="J9" s="406"/>
      <c r="K9" s="406"/>
      <c r="L9" s="406"/>
      <c r="M9" s="406"/>
      <c r="N9" s="406"/>
      <c r="O9" s="406"/>
      <c r="P9" s="407"/>
    </row>
    <row r="10" spans="2:16" ht="19.5" customHeight="1">
      <c r="B10" s="302"/>
      <c r="C10" s="328"/>
      <c r="D10" s="329"/>
      <c r="E10" s="330"/>
      <c r="F10" s="56" t="s">
        <v>115</v>
      </c>
      <c r="G10" s="418" t="s">
        <v>159</v>
      </c>
      <c r="H10" s="418"/>
      <c r="I10" s="418"/>
      <c r="J10" s="250" t="s">
        <v>114</v>
      </c>
      <c r="K10" s="250"/>
      <c r="L10" s="419" t="s">
        <v>160</v>
      </c>
      <c r="M10" s="419"/>
      <c r="N10" s="419"/>
      <c r="O10" s="419"/>
      <c r="P10" s="420"/>
    </row>
    <row r="11" spans="2:16" s="95" customFormat="1" ht="13.5" customHeight="1">
      <c r="B11" s="302"/>
      <c r="C11" s="358" t="s">
        <v>113</v>
      </c>
      <c r="D11" s="322" t="s">
        <v>144</v>
      </c>
      <c r="E11" s="323"/>
      <c r="F11" s="324"/>
      <c r="G11" s="324"/>
      <c r="H11" s="324"/>
      <c r="I11" s="324"/>
      <c r="J11" s="324"/>
      <c r="K11" s="324"/>
      <c r="L11" s="96"/>
      <c r="M11" s="97"/>
      <c r="N11" s="98"/>
      <c r="O11" s="98"/>
      <c r="P11" s="99"/>
    </row>
    <row r="12" spans="2:16" ht="24" customHeight="1">
      <c r="B12" s="302"/>
      <c r="C12" s="358"/>
      <c r="D12" s="325" t="s">
        <v>47</v>
      </c>
      <c r="E12" s="327"/>
      <c r="F12" s="454"/>
      <c r="G12" s="454"/>
      <c r="H12" s="454"/>
      <c r="I12" s="454"/>
      <c r="J12" s="454"/>
      <c r="K12" s="454"/>
      <c r="L12" s="454"/>
      <c r="M12" s="454"/>
      <c r="N12" s="454"/>
      <c r="O12" s="454"/>
      <c r="P12" s="455"/>
    </row>
    <row r="13" spans="2:16" ht="18.75" customHeight="1">
      <c r="B13" s="302"/>
      <c r="C13" s="358"/>
      <c r="D13" s="328"/>
      <c r="E13" s="330"/>
      <c r="F13" s="55" t="s">
        <v>46</v>
      </c>
      <c r="G13" s="256"/>
      <c r="H13" s="257"/>
      <c r="I13" s="257"/>
      <c r="J13" s="257"/>
      <c r="K13" s="258"/>
      <c r="L13" s="263" t="s">
        <v>0</v>
      </c>
      <c r="M13" s="264"/>
      <c r="N13" s="256"/>
      <c r="O13" s="257"/>
      <c r="P13" s="342"/>
    </row>
    <row r="14" spans="2:16" ht="21" customHeight="1">
      <c r="B14" s="302"/>
      <c r="C14" s="358"/>
      <c r="D14" s="325" t="s">
        <v>43</v>
      </c>
      <c r="E14" s="327"/>
      <c r="F14" s="335" t="s">
        <v>48</v>
      </c>
      <c r="G14" s="336"/>
      <c r="H14" s="336"/>
      <c r="I14" s="336"/>
      <c r="J14" s="336"/>
      <c r="K14" s="336"/>
      <c r="L14" s="336"/>
      <c r="M14" s="336"/>
      <c r="N14" s="336"/>
      <c r="O14" s="336"/>
      <c r="P14" s="337"/>
    </row>
    <row r="15" spans="2:20" ht="19.5" customHeight="1">
      <c r="B15" s="302"/>
      <c r="C15" s="358"/>
      <c r="D15" s="328"/>
      <c r="E15" s="330"/>
      <c r="F15" s="56" t="s">
        <v>115</v>
      </c>
      <c r="G15" s="269"/>
      <c r="H15" s="269"/>
      <c r="I15" s="269"/>
      <c r="J15" s="250" t="s">
        <v>114</v>
      </c>
      <c r="K15" s="250"/>
      <c r="L15" s="269"/>
      <c r="M15" s="269"/>
      <c r="N15" s="269"/>
      <c r="O15" s="269"/>
      <c r="P15" s="282"/>
      <c r="T15" s="86" t="s">
        <v>44</v>
      </c>
    </row>
    <row r="16" spans="2:16" ht="13.5" customHeight="1">
      <c r="B16" s="302"/>
      <c r="C16" s="358" t="s">
        <v>41</v>
      </c>
      <c r="D16" s="60" t="s">
        <v>40</v>
      </c>
      <c r="E16" s="60"/>
      <c r="F16" s="61"/>
      <c r="G16" s="346"/>
      <c r="H16" s="346"/>
      <c r="I16" s="346"/>
      <c r="J16" s="346"/>
      <c r="K16" s="346"/>
      <c r="L16" s="346"/>
      <c r="M16" s="346"/>
      <c r="N16" s="346"/>
      <c r="O16" s="346"/>
      <c r="P16" s="347"/>
    </row>
    <row r="17" spans="2:16" ht="18.75" customHeight="1">
      <c r="B17" s="302"/>
      <c r="C17" s="358"/>
      <c r="D17" s="33"/>
      <c r="E17" s="299" t="s">
        <v>117</v>
      </c>
      <c r="F17" s="353"/>
      <c r="G17" s="353"/>
      <c r="H17" s="353"/>
      <c r="I17" s="353"/>
      <c r="J17" s="353"/>
      <c r="K17" s="353"/>
      <c r="L17" s="353"/>
      <c r="M17" s="353"/>
      <c r="N17" s="353"/>
      <c r="O17" s="353"/>
      <c r="P17" s="354"/>
    </row>
    <row r="18" spans="2:16" ht="15.75" customHeight="1">
      <c r="B18" s="302"/>
      <c r="C18" s="358"/>
      <c r="D18" s="40" t="s">
        <v>53</v>
      </c>
      <c r="E18" s="297" t="s">
        <v>215</v>
      </c>
      <c r="F18" s="297"/>
      <c r="G18" s="297"/>
      <c r="H18" s="297"/>
      <c r="I18" s="297"/>
      <c r="J18" s="297"/>
      <c r="K18" s="297"/>
      <c r="L18" s="297"/>
      <c r="M18" s="297"/>
      <c r="N18" s="297"/>
      <c r="O18" s="297"/>
      <c r="P18" s="298"/>
    </row>
    <row r="19" spans="2:16" ht="13.5">
      <c r="B19" s="302"/>
      <c r="C19" s="358"/>
      <c r="D19" s="33"/>
      <c r="E19" s="299" t="s">
        <v>212</v>
      </c>
      <c r="F19" s="300"/>
      <c r="G19" s="300"/>
      <c r="H19" s="300"/>
      <c r="I19" s="300"/>
      <c r="J19" s="300"/>
      <c r="K19" s="300"/>
      <c r="L19" s="300"/>
      <c r="M19" s="300"/>
      <c r="N19" s="300"/>
      <c r="O19" s="300"/>
      <c r="P19" s="301"/>
    </row>
    <row r="20" spans="2:16" s="100" customFormat="1" ht="13.5">
      <c r="B20" s="302"/>
      <c r="C20" s="359"/>
      <c r="D20" s="45"/>
      <c r="E20" s="343" t="s">
        <v>214</v>
      </c>
      <c r="F20" s="343"/>
      <c r="G20" s="343"/>
      <c r="H20" s="343"/>
      <c r="I20" s="343"/>
      <c r="J20" s="343"/>
      <c r="K20" s="343"/>
      <c r="L20" s="343"/>
      <c r="M20" s="343"/>
      <c r="N20" s="343"/>
      <c r="O20" s="343"/>
      <c r="P20" s="344"/>
    </row>
    <row r="21" ht="4.5" customHeight="1"/>
    <row r="22" spans="2:16" ht="30" customHeight="1">
      <c r="B22" s="294" t="s">
        <v>101</v>
      </c>
      <c r="C22" s="303" t="s">
        <v>50</v>
      </c>
      <c r="D22" s="304"/>
      <c r="E22" s="305"/>
      <c r="F22" s="404" t="s">
        <v>207</v>
      </c>
      <c r="G22" s="404"/>
      <c r="H22" s="404"/>
      <c r="I22" s="404"/>
      <c r="J22" s="404"/>
      <c r="K22" s="404"/>
      <c r="L22" s="404"/>
      <c r="M22" s="404"/>
      <c r="N22" s="404"/>
      <c r="O22" s="404"/>
      <c r="P22" s="405"/>
    </row>
    <row r="23" spans="2:16" ht="21" customHeight="1">
      <c r="B23" s="295"/>
      <c r="C23" s="325" t="s">
        <v>43</v>
      </c>
      <c r="D23" s="326"/>
      <c r="E23" s="327"/>
      <c r="F23" s="406" t="s">
        <v>208</v>
      </c>
      <c r="G23" s="406"/>
      <c r="H23" s="406"/>
      <c r="I23" s="406"/>
      <c r="J23" s="406"/>
      <c r="K23" s="406"/>
      <c r="L23" s="406"/>
      <c r="M23" s="406"/>
      <c r="N23" s="406"/>
      <c r="O23" s="406"/>
      <c r="P23" s="407"/>
    </row>
    <row r="24" spans="2:16" ht="19.5" customHeight="1">
      <c r="B24" s="295"/>
      <c r="C24" s="328"/>
      <c r="D24" s="329"/>
      <c r="E24" s="330"/>
      <c r="F24" s="56" t="s">
        <v>115</v>
      </c>
      <c r="G24" s="411" t="s">
        <v>198</v>
      </c>
      <c r="H24" s="411"/>
      <c r="I24" s="411"/>
      <c r="J24" s="411"/>
      <c r="K24" s="65"/>
      <c r="L24" s="65"/>
      <c r="M24" s="66"/>
      <c r="N24" s="65"/>
      <c r="O24" s="65"/>
      <c r="P24" s="67"/>
    </row>
    <row r="25" spans="2:16" ht="13.5">
      <c r="B25" s="295"/>
      <c r="C25" s="226" t="s">
        <v>145</v>
      </c>
      <c r="D25" s="227"/>
      <c r="E25" s="227"/>
      <c r="F25" s="227"/>
      <c r="G25" s="227"/>
      <c r="H25" s="227"/>
      <c r="I25" s="227"/>
      <c r="J25" s="227"/>
      <c r="K25" s="227"/>
      <c r="L25" s="227"/>
      <c r="M25" s="227"/>
      <c r="N25" s="227"/>
      <c r="O25" s="227"/>
      <c r="P25" s="228"/>
    </row>
    <row r="26" spans="2:16" ht="21" customHeight="1">
      <c r="B26" s="296"/>
      <c r="C26" s="355"/>
      <c r="D26" s="356"/>
      <c r="E26" s="356"/>
      <c r="F26" s="356"/>
      <c r="G26" s="356"/>
      <c r="H26" s="356"/>
      <c r="I26" s="356"/>
      <c r="J26" s="356"/>
      <c r="K26" s="356"/>
      <c r="L26" s="356"/>
      <c r="M26" s="356"/>
      <c r="N26" s="356"/>
      <c r="O26" s="356"/>
      <c r="P26" s="357"/>
    </row>
    <row r="27" s="101" customFormat="1" ht="4.5" customHeight="1">
      <c r="M27" s="102"/>
    </row>
    <row r="28" spans="2:16" s="101" customFormat="1" ht="15.75" customHeight="1">
      <c r="B28" s="366" t="s">
        <v>4</v>
      </c>
      <c r="C28" s="313" t="s">
        <v>150</v>
      </c>
      <c r="D28" s="314"/>
      <c r="E28" s="315"/>
      <c r="F28" s="394" t="s">
        <v>287</v>
      </c>
      <c r="G28" s="395"/>
      <c r="H28" s="395"/>
      <c r="I28" s="396"/>
      <c r="J28" s="285" t="s">
        <v>152</v>
      </c>
      <c r="K28" s="286"/>
      <c r="L28" s="286"/>
      <c r="M28" s="286"/>
      <c r="N28" s="286"/>
      <c r="O28" s="286"/>
      <c r="P28" s="68"/>
    </row>
    <row r="29" spans="2:16" s="101" customFormat="1" ht="18.75" customHeight="1">
      <c r="B29" s="366"/>
      <c r="C29" s="316"/>
      <c r="D29" s="317"/>
      <c r="E29" s="318"/>
      <c r="F29" s="397"/>
      <c r="G29" s="398"/>
      <c r="H29" s="398"/>
      <c r="I29" s="399"/>
      <c r="J29" s="374" t="s">
        <v>221</v>
      </c>
      <c r="K29" s="375"/>
      <c r="L29" s="375"/>
      <c r="M29" s="350" t="s">
        <v>218</v>
      </c>
      <c r="N29" s="350"/>
      <c r="O29" s="350" t="s">
        <v>219</v>
      </c>
      <c r="P29" s="376"/>
    </row>
    <row r="30" spans="2:16" s="101" customFormat="1" ht="18.75" customHeight="1">
      <c r="B30" s="366"/>
      <c r="C30" s="316"/>
      <c r="D30" s="317"/>
      <c r="E30" s="318"/>
      <c r="F30" s="400"/>
      <c r="G30" s="401"/>
      <c r="H30" s="401"/>
      <c r="I30" s="402"/>
      <c r="J30" s="383" t="s">
        <v>222</v>
      </c>
      <c r="K30" s="384"/>
      <c r="L30" s="384"/>
      <c r="M30" s="377" t="s">
        <v>220</v>
      </c>
      <c r="N30" s="377"/>
      <c r="O30" s="381"/>
      <c r="P30" s="382"/>
    </row>
    <row r="31" spans="2:16" s="101" customFormat="1" ht="25.5" customHeight="1">
      <c r="B31" s="366"/>
      <c r="C31" s="241" t="s">
        <v>119</v>
      </c>
      <c r="D31" s="241"/>
      <c r="E31" s="242"/>
      <c r="F31" s="456" t="s">
        <v>255</v>
      </c>
      <c r="G31" s="403"/>
      <c r="H31" s="403"/>
      <c r="I31" s="403"/>
      <c r="J31" s="393"/>
      <c r="K31" s="311" t="s">
        <v>104</v>
      </c>
      <c r="L31" s="312"/>
      <c r="M31" s="392" t="s">
        <v>209</v>
      </c>
      <c r="N31" s="393"/>
      <c r="O31" s="69" t="s">
        <v>9</v>
      </c>
      <c r="P31" s="70">
        <v>1</v>
      </c>
    </row>
    <row r="32" spans="2:16" s="101" customFormat="1" ht="23.25" customHeight="1">
      <c r="B32" s="366"/>
      <c r="C32" s="234" t="s">
        <v>120</v>
      </c>
      <c r="D32" s="234"/>
      <c r="E32" s="235"/>
      <c r="F32" s="84" t="s">
        <v>169</v>
      </c>
      <c r="G32" s="84" t="s">
        <v>170</v>
      </c>
      <c r="H32" s="451" t="s">
        <v>166</v>
      </c>
      <c r="I32" s="451"/>
      <c r="J32" s="84" t="s">
        <v>225</v>
      </c>
      <c r="K32" s="451" t="s">
        <v>167</v>
      </c>
      <c r="L32" s="451"/>
      <c r="M32" s="451"/>
      <c r="N32" s="452" t="s">
        <v>226</v>
      </c>
      <c r="O32" s="452"/>
      <c r="P32" s="453"/>
    </row>
    <row r="33" spans="2:16" s="101" customFormat="1" ht="19.5" customHeight="1">
      <c r="B33" s="366"/>
      <c r="C33" s="233" t="s">
        <v>126</v>
      </c>
      <c r="D33" s="234"/>
      <c r="E33" s="235"/>
      <c r="F33" s="448"/>
      <c r="G33" s="449"/>
      <c r="H33" s="449"/>
      <c r="I33" s="449"/>
      <c r="J33" s="449"/>
      <c r="K33" s="449"/>
      <c r="L33" s="449"/>
      <c r="M33" s="449"/>
      <c r="N33" s="449"/>
      <c r="O33" s="449"/>
      <c r="P33" s="450"/>
    </row>
    <row r="34" spans="2:16" s="101" customFormat="1" ht="22.5" customHeight="1">
      <c r="B34" s="366"/>
      <c r="C34" s="234" t="s">
        <v>121</v>
      </c>
      <c r="D34" s="234"/>
      <c r="E34" s="235"/>
      <c r="F34" s="391">
        <v>3500</v>
      </c>
      <c r="G34" s="390"/>
      <c r="H34" s="74" t="s">
        <v>256</v>
      </c>
      <c r="I34" s="75"/>
      <c r="J34" s="421"/>
      <c r="K34" s="421"/>
      <c r="L34" s="422"/>
      <c r="M34" s="422"/>
      <c r="N34" s="422"/>
      <c r="O34" s="422"/>
      <c r="P34" s="423"/>
    </row>
    <row r="35" spans="2:16" s="101" customFormat="1" ht="22.5" customHeight="1">
      <c r="B35" s="366"/>
      <c r="C35" s="233" t="s">
        <v>305</v>
      </c>
      <c r="D35" s="234"/>
      <c r="E35" s="235"/>
      <c r="F35" s="389">
        <v>0</v>
      </c>
      <c r="G35" s="390"/>
      <c r="H35" s="74" t="s">
        <v>256</v>
      </c>
      <c r="I35" s="338" t="s">
        <v>304</v>
      </c>
      <c r="J35" s="338"/>
      <c r="K35" s="338"/>
      <c r="L35" s="338"/>
      <c r="M35" s="338"/>
      <c r="N35" s="338"/>
      <c r="O35" s="338"/>
      <c r="P35" s="339"/>
    </row>
    <row r="36" spans="2:16" s="101" customFormat="1" ht="22.5" customHeight="1">
      <c r="B36" s="366"/>
      <c r="C36" s="233" t="s">
        <v>123</v>
      </c>
      <c r="D36" s="234"/>
      <c r="E36" s="235"/>
      <c r="F36" s="389">
        <f>SUM(F34+F35)</f>
        <v>3500</v>
      </c>
      <c r="G36" s="390"/>
      <c r="H36" s="74" t="s">
        <v>256</v>
      </c>
      <c r="I36" s="75"/>
      <c r="J36" s="76"/>
      <c r="K36" s="77"/>
      <c r="L36" s="77"/>
      <c r="M36" s="78"/>
      <c r="N36" s="71"/>
      <c r="O36" s="71"/>
      <c r="P36" s="79"/>
    </row>
    <row r="37" spans="2:16" s="101" customFormat="1" ht="22.5" customHeight="1">
      <c r="B37" s="366"/>
      <c r="C37" s="266" t="s">
        <v>105</v>
      </c>
      <c r="D37" s="233" t="s">
        <v>175</v>
      </c>
      <c r="E37" s="234"/>
      <c r="F37" s="85" t="s">
        <v>176</v>
      </c>
      <c r="G37" s="439" t="s">
        <v>177</v>
      </c>
      <c r="H37" s="439"/>
      <c r="I37" s="439"/>
      <c r="J37" s="439"/>
      <c r="K37" s="439"/>
      <c r="L37" s="439"/>
      <c r="M37" s="445"/>
      <c r="N37" s="445"/>
      <c r="O37" s="445"/>
      <c r="P37" s="446"/>
    </row>
    <row r="38" spans="2:16" s="101" customFormat="1" ht="40.5" customHeight="1">
      <c r="B38" s="366"/>
      <c r="C38" s="266"/>
      <c r="D38" s="270" t="s">
        <v>52</v>
      </c>
      <c r="E38" s="271"/>
      <c r="F38" s="447" t="s">
        <v>240</v>
      </c>
      <c r="G38" s="422"/>
      <c r="H38" s="422"/>
      <c r="I38" s="422"/>
      <c r="J38" s="422"/>
      <c r="K38" s="422"/>
      <c r="L38" s="422"/>
      <c r="M38" s="422"/>
      <c r="N38" s="422"/>
      <c r="O38" s="422"/>
      <c r="P38" s="423"/>
    </row>
    <row r="39" spans="2:16" s="101" customFormat="1" ht="22.5" customHeight="1">
      <c r="B39" s="366"/>
      <c r="C39" s="267"/>
      <c r="D39" s="233" t="s">
        <v>118</v>
      </c>
      <c r="E39" s="235"/>
      <c r="F39" s="73" t="s">
        <v>237</v>
      </c>
      <c r="G39" s="71" t="s">
        <v>238</v>
      </c>
      <c r="H39" s="234" t="s">
        <v>173</v>
      </c>
      <c r="I39" s="234"/>
      <c r="J39" s="71" t="s">
        <v>174</v>
      </c>
      <c r="K39" s="370" t="s">
        <v>178</v>
      </c>
      <c r="L39" s="370"/>
      <c r="M39" s="370"/>
      <c r="N39" s="370"/>
      <c r="O39" s="363" t="s">
        <v>172</v>
      </c>
      <c r="P39" s="371"/>
    </row>
    <row r="40" spans="2:16" s="101" customFormat="1" ht="13.5" customHeight="1">
      <c r="B40" s="366"/>
      <c r="C40" s="267"/>
      <c r="D40" s="229" t="s">
        <v>128</v>
      </c>
      <c r="E40" s="230"/>
      <c r="F40" s="238" t="s">
        <v>143</v>
      </c>
      <c r="G40" s="239"/>
      <c r="H40" s="239"/>
      <c r="I40" s="239"/>
      <c r="J40" s="239"/>
      <c r="K40" s="239"/>
      <c r="L40" s="239"/>
      <c r="M40" s="239"/>
      <c r="N40" s="239"/>
      <c r="O40" s="239"/>
      <c r="P40" s="240"/>
    </row>
    <row r="41" spans="2:16" s="101" customFormat="1" ht="35.25" customHeight="1">
      <c r="B41" s="366"/>
      <c r="C41" s="268"/>
      <c r="D41" s="231"/>
      <c r="E41" s="232"/>
      <c r="F41" s="424" t="s">
        <v>247</v>
      </c>
      <c r="G41" s="425"/>
      <c r="H41" s="425"/>
      <c r="I41" s="425"/>
      <c r="J41" s="425"/>
      <c r="K41" s="425"/>
      <c r="L41" s="425"/>
      <c r="M41" s="425"/>
      <c r="N41" s="425"/>
      <c r="O41" s="425"/>
      <c r="P41" s="426"/>
    </row>
    <row r="42" ht="4.5" customHeight="1"/>
    <row r="43" spans="2:16" ht="19.5" customHeight="1">
      <c r="B43" s="360" t="s">
        <v>295</v>
      </c>
      <c r="C43" s="361"/>
      <c r="D43" s="361"/>
      <c r="E43" s="361"/>
      <c r="F43" s="361"/>
      <c r="G43" s="361"/>
      <c r="H43" s="367" t="s">
        <v>54</v>
      </c>
      <c r="I43" s="367"/>
      <c r="J43" s="105"/>
      <c r="K43" s="105"/>
      <c r="L43" s="265" t="s">
        <v>55</v>
      </c>
      <c r="M43" s="265"/>
      <c r="N43" s="368" t="s">
        <v>40</v>
      </c>
      <c r="O43" s="368"/>
      <c r="P43" s="369"/>
    </row>
    <row r="44" spans="2:16" ht="19.5" customHeight="1">
      <c r="B44" s="360" t="s">
        <v>296</v>
      </c>
      <c r="C44" s="361"/>
      <c r="D44" s="361"/>
      <c r="E44" s="361"/>
      <c r="F44" s="361"/>
      <c r="G44" s="361"/>
      <c r="H44" s="367" t="s">
        <v>54</v>
      </c>
      <c r="I44" s="367"/>
      <c r="J44" s="105"/>
      <c r="K44" s="105"/>
      <c r="L44" s="265" t="s">
        <v>55</v>
      </c>
      <c r="M44" s="265"/>
      <c r="N44" s="368" t="s">
        <v>40</v>
      </c>
      <c r="O44" s="368"/>
      <c r="P44" s="369"/>
    </row>
    <row r="45" spans="3:16" ht="4.5" customHeight="1">
      <c r="C45" s="106"/>
      <c r="D45" s="106"/>
      <c r="E45" s="106"/>
      <c r="F45" s="106"/>
      <c r="G45" s="106"/>
      <c r="H45" s="107"/>
      <c r="I45" s="108"/>
      <c r="J45" s="109"/>
      <c r="K45" s="109"/>
      <c r="L45" s="109"/>
      <c r="M45" s="110"/>
      <c r="N45" s="111"/>
      <c r="O45" s="111"/>
      <c r="P45" s="111"/>
    </row>
    <row r="46" spans="2:16" ht="13.5">
      <c r="B46" s="306" t="s">
        <v>57</v>
      </c>
      <c r="C46" s="319" t="s">
        <v>102</v>
      </c>
      <c r="D46" s="320"/>
      <c r="E46" s="320"/>
      <c r="F46" s="321"/>
      <c r="G46" s="192" t="s">
        <v>248</v>
      </c>
      <c r="H46" s="193"/>
      <c r="I46" s="193"/>
      <c r="J46" s="193"/>
      <c r="K46" s="193"/>
      <c r="L46" s="193"/>
      <c r="M46" s="194"/>
      <c r="N46" s="209" t="s">
        <v>131</v>
      </c>
      <c r="O46" s="206"/>
      <c r="P46" s="206"/>
    </row>
    <row r="47" spans="2:16" ht="13.5">
      <c r="B47" s="307"/>
      <c r="C47" s="197" t="s">
        <v>129</v>
      </c>
      <c r="D47" s="197"/>
      <c r="E47" s="197" t="s">
        <v>2</v>
      </c>
      <c r="F47" s="197"/>
      <c r="G47" s="192" t="s">
        <v>133</v>
      </c>
      <c r="H47" s="193"/>
      <c r="I47" s="194"/>
      <c r="J47" s="136" t="s">
        <v>129</v>
      </c>
      <c r="K47" s="192" t="s">
        <v>249</v>
      </c>
      <c r="L47" s="194"/>
      <c r="M47" s="136" t="s">
        <v>130</v>
      </c>
      <c r="N47" s="210"/>
      <c r="O47" s="208"/>
      <c r="P47" s="208"/>
    </row>
    <row r="48" spans="2:16" ht="20.25" customHeight="1">
      <c r="B48" s="307"/>
      <c r="C48" s="197"/>
      <c r="D48" s="197"/>
      <c r="E48" s="195"/>
      <c r="F48" s="196"/>
      <c r="G48" s="198"/>
      <c r="H48" s="199"/>
      <c r="I48" s="200"/>
      <c r="J48" s="206"/>
      <c r="K48" s="220"/>
      <c r="L48" s="221"/>
      <c r="M48" s="206"/>
      <c r="N48" s="211" t="s">
        <v>132</v>
      </c>
      <c r="O48" s="212"/>
      <c r="P48" s="213"/>
    </row>
    <row r="49" spans="2:17" ht="13.5">
      <c r="B49" s="307"/>
      <c r="C49" s="197"/>
      <c r="D49" s="197"/>
      <c r="E49" s="197" t="s">
        <v>3</v>
      </c>
      <c r="F49" s="197"/>
      <c r="G49" s="201"/>
      <c r="H49" s="202"/>
      <c r="I49" s="203"/>
      <c r="J49" s="207"/>
      <c r="K49" s="222"/>
      <c r="L49" s="223"/>
      <c r="M49" s="207"/>
      <c r="N49" s="214"/>
      <c r="O49" s="215"/>
      <c r="P49" s="216"/>
      <c r="Q49" s="101"/>
    </row>
    <row r="50" spans="2:16" ht="18" customHeight="1">
      <c r="B50" s="308"/>
      <c r="C50" s="197"/>
      <c r="D50" s="197"/>
      <c r="E50" s="195"/>
      <c r="F50" s="196"/>
      <c r="G50" s="112" t="s">
        <v>139</v>
      </c>
      <c r="H50" s="204" t="s">
        <v>3</v>
      </c>
      <c r="I50" s="205"/>
      <c r="J50" s="208"/>
      <c r="K50" s="224"/>
      <c r="L50" s="225"/>
      <c r="M50" s="208"/>
      <c r="N50" s="217"/>
      <c r="O50" s="218"/>
      <c r="P50" s="219"/>
    </row>
    <row r="51" spans="1:16" ht="17.25">
      <c r="A51" s="380">
        <v>33</v>
      </c>
      <c r="B51" s="380"/>
      <c r="C51" s="378"/>
      <c r="D51" s="378"/>
      <c r="E51" s="378"/>
      <c r="F51" s="101"/>
      <c r="G51" s="101"/>
      <c r="H51" s="101"/>
      <c r="I51" s="101"/>
      <c r="J51" s="101"/>
      <c r="K51" s="101"/>
      <c r="L51" s="101"/>
      <c r="M51" s="102"/>
      <c r="N51" s="101"/>
      <c r="O51" s="379">
        <v>20221101</v>
      </c>
      <c r="P51" s="379"/>
    </row>
    <row r="54" spans="5:15" ht="13.5">
      <c r="E54" s="101"/>
      <c r="F54" s="101"/>
      <c r="G54" s="101"/>
      <c r="H54" s="101"/>
      <c r="I54" s="101"/>
      <c r="J54" s="101"/>
      <c r="K54" s="101"/>
      <c r="L54" s="101"/>
      <c r="M54" s="102"/>
      <c r="N54" s="101"/>
      <c r="O54" s="101"/>
    </row>
    <row r="55" spans="3:15" ht="13.5">
      <c r="C55" s="113"/>
      <c r="E55" s="101"/>
      <c r="F55" s="101"/>
      <c r="G55" s="101"/>
      <c r="H55" s="101"/>
      <c r="I55" s="101"/>
      <c r="J55" s="101"/>
      <c r="K55" s="101"/>
      <c r="L55" s="101"/>
      <c r="M55" s="102"/>
      <c r="N55" s="101"/>
      <c r="O55" s="101"/>
    </row>
    <row r="56" spans="5:15" ht="13.5">
      <c r="E56" s="101"/>
      <c r="F56" s="101"/>
      <c r="G56" s="101"/>
      <c r="H56" s="101"/>
      <c r="I56" s="101"/>
      <c r="J56" s="101"/>
      <c r="K56" s="101"/>
      <c r="L56" s="101"/>
      <c r="M56" s="102"/>
      <c r="N56" s="101"/>
      <c r="O56" s="101"/>
    </row>
    <row r="57" spans="5:15" ht="13.5">
      <c r="E57" s="101"/>
      <c r="F57" s="101"/>
      <c r="G57" s="101"/>
      <c r="H57" s="101"/>
      <c r="I57" s="101"/>
      <c r="J57" s="101"/>
      <c r="K57" s="101"/>
      <c r="L57" s="101"/>
      <c r="M57" s="102"/>
      <c r="N57" s="101"/>
      <c r="O57" s="101"/>
    </row>
    <row r="58" spans="5:15" ht="13.5">
      <c r="E58" s="101"/>
      <c r="F58" s="101"/>
      <c r="G58" s="101"/>
      <c r="H58" s="101"/>
      <c r="I58" s="101"/>
      <c r="J58" s="101"/>
      <c r="K58" s="101"/>
      <c r="L58" s="101"/>
      <c r="M58" s="102"/>
      <c r="N58" s="101"/>
      <c r="O58" s="101"/>
    </row>
    <row r="59" spans="5:15" ht="13.5">
      <c r="E59" s="101"/>
      <c r="F59" s="101"/>
      <c r="G59" s="101"/>
      <c r="H59" s="101"/>
      <c r="I59" s="101"/>
      <c r="J59" s="101"/>
      <c r="K59" s="101"/>
      <c r="L59" s="101"/>
      <c r="M59" s="102"/>
      <c r="N59" s="101"/>
      <c r="O59" s="101"/>
    </row>
    <row r="60" spans="5:15" ht="13.5">
      <c r="E60" s="101"/>
      <c r="F60" s="101"/>
      <c r="G60" s="101"/>
      <c r="H60" s="101"/>
      <c r="I60" s="101"/>
      <c r="J60" s="101"/>
      <c r="K60" s="101"/>
      <c r="L60" s="101"/>
      <c r="M60" s="102"/>
      <c r="N60" s="101"/>
      <c r="O60" s="101"/>
    </row>
    <row r="61" spans="5:15" ht="13.5">
      <c r="E61" s="101"/>
      <c r="F61" s="101"/>
      <c r="G61" s="101"/>
      <c r="H61" s="101"/>
      <c r="I61" s="101"/>
      <c r="J61" s="101"/>
      <c r="K61" s="101"/>
      <c r="L61" s="101"/>
      <c r="M61" s="102"/>
      <c r="N61" s="101"/>
      <c r="O61" s="101"/>
    </row>
    <row r="62" spans="5:15" ht="13.5">
      <c r="E62" s="101"/>
      <c r="F62" s="101"/>
      <c r="G62" s="101"/>
      <c r="H62" s="101"/>
      <c r="I62" s="101"/>
      <c r="J62" s="101"/>
      <c r="K62" s="101"/>
      <c r="L62" s="101"/>
      <c r="M62" s="102"/>
      <c r="N62" s="101"/>
      <c r="O62" s="101"/>
    </row>
    <row r="63" spans="5:15" ht="13.5">
      <c r="E63" s="101"/>
      <c r="F63" s="101"/>
      <c r="G63" s="101"/>
      <c r="H63" s="101"/>
      <c r="I63" s="101"/>
      <c r="J63" s="101"/>
      <c r="K63" s="101"/>
      <c r="L63" s="101"/>
      <c r="M63" s="102"/>
      <c r="N63" s="101"/>
      <c r="O63" s="101"/>
    </row>
    <row r="64" spans="5:15" ht="13.5">
      <c r="E64" s="101"/>
      <c r="F64" s="101"/>
      <c r="G64" s="101"/>
      <c r="H64" s="101"/>
      <c r="I64" s="101"/>
      <c r="J64" s="101"/>
      <c r="K64" s="101"/>
      <c r="L64" s="101"/>
      <c r="M64" s="102"/>
      <c r="N64" s="101"/>
      <c r="O64" s="101"/>
    </row>
    <row r="65" spans="5:15" ht="13.5">
      <c r="E65" s="101"/>
      <c r="F65" s="101"/>
      <c r="G65" s="101"/>
      <c r="H65" s="101"/>
      <c r="I65" s="101"/>
      <c r="J65" s="101"/>
      <c r="K65" s="101"/>
      <c r="L65" s="101"/>
      <c r="M65" s="102"/>
      <c r="N65" s="101"/>
      <c r="O65" s="101"/>
    </row>
    <row r="66" spans="5:15" ht="13.5">
      <c r="E66" s="101"/>
      <c r="F66" s="101"/>
      <c r="G66" s="101"/>
      <c r="H66" s="101"/>
      <c r="I66" s="101"/>
      <c r="J66" s="101"/>
      <c r="K66" s="101"/>
      <c r="L66" s="101"/>
      <c r="M66" s="102"/>
      <c r="N66" s="101"/>
      <c r="O66" s="101"/>
    </row>
    <row r="67" spans="5:15" ht="13.5">
      <c r="E67" s="101"/>
      <c r="F67" s="101"/>
      <c r="G67" s="101"/>
      <c r="H67" s="101"/>
      <c r="I67" s="101"/>
      <c r="J67" s="101"/>
      <c r="K67" s="101"/>
      <c r="L67" s="101"/>
      <c r="M67" s="102"/>
      <c r="N67" s="101"/>
      <c r="O67" s="101"/>
    </row>
    <row r="68" spans="5:15" ht="13.5">
      <c r="E68" s="101"/>
      <c r="F68" s="101"/>
      <c r="G68" s="101"/>
      <c r="H68" s="101"/>
      <c r="I68" s="101"/>
      <c r="J68" s="101"/>
      <c r="K68" s="101"/>
      <c r="L68" s="101"/>
      <c r="M68" s="102"/>
      <c r="N68" s="101"/>
      <c r="O68" s="101"/>
    </row>
  </sheetData>
  <sheetProtection password="DDF7" sheet="1"/>
  <mergeCells count="117">
    <mergeCell ref="A51:B51"/>
    <mergeCell ref="A1:P1"/>
    <mergeCell ref="A2:P2"/>
    <mergeCell ref="B3:H3"/>
    <mergeCell ref="B4:H4"/>
    <mergeCell ref="B5:H5"/>
    <mergeCell ref="K5:P6"/>
    <mergeCell ref="B6:C6"/>
    <mergeCell ref="D6:G6"/>
    <mergeCell ref="B7:B20"/>
    <mergeCell ref="C7:E8"/>
    <mergeCell ref="F7:P7"/>
    <mergeCell ref="G8:K8"/>
    <mergeCell ref="L8:M8"/>
    <mergeCell ref="N8:P8"/>
    <mergeCell ref="C9:E10"/>
    <mergeCell ref="F9:P9"/>
    <mergeCell ref="G10:I10"/>
    <mergeCell ref="J10:K10"/>
    <mergeCell ref="L10:P10"/>
    <mergeCell ref="D12:E13"/>
    <mergeCell ref="F12:P12"/>
    <mergeCell ref="G13:K13"/>
    <mergeCell ref="L13:M13"/>
    <mergeCell ref="N13:P13"/>
    <mergeCell ref="D14:E15"/>
    <mergeCell ref="F14:P14"/>
    <mergeCell ref="G15:I15"/>
    <mergeCell ref="J15:K15"/>
    <mergeCell ref="L15:P15"/>
    <mergeCell ref="C16:C20"/>
    <mergeCell ref="G16:P16"/>
    <mergeCell ref="E17:P17"/>
    <mergeCell ref="E18:P18"/>
    <mergeCell ref="E19:P19"/>
    <mergeCell ref="E20:P20"/>
    <mergeCell ref="C11:C15"/>
    <mergeCell ref="D11:K11"/>
    <mergeCell ref="B22:B26"/>
    <mergeCell ref="C22:E22"/>
    <mergeCell ref="F22:P22"/>
    <mergeCell ref="C23:E24"/>
    <mergeCell ref="F23:P23"/>
    <mergeCell ref="G24:J24"/>
    <mergeCell ref="C25:P25"/>
    <mergeCell ref="C26:P26"/>
    <mergeCell ref="B28:B41"/>
    <mergeCell ref="C28:E30"/>
    <mergeCell ref="F28:I30"/>
    <mergeCell ref="J28:O28"/>
    <mergeCell ref="J29:L29"/>
    <mergeCell ref="M29:N29"/>
    <mergeCell ref="O29:P29"/>
    <mergeCell ref="J30:L30"/>
    <mergeCell ref="M30:N30"/>
    <mergeCell ref="O30:P30"/>
    <mergeCell ref="C31:E31"/>
    <mergeCell ref="F31:J31"/>
    <mergeCell ref="K31:L31"/>
    <mergeCell ref="M31:N31"/>
    <mergeCell ref="C32:E32"/>
    <mergeCell ref="H32:I32"/>
    <mergeCell ref="K32:M32"/>
    <mergeCell ref="N32:P32"/>
    <mergeCell ref="C33:E33"/>
    <mergeCell ref="F33:P33"/>
    <mergeCell ref="C34:E34"/>
    <mergeCell ref="F34:G34"/>
    <mergeCell ref="J34:K34"/>
    <mergeCell ref="L34:P34"/>
    <mergeCell ref="C35:E35"/>
    <mergeCell ref="F35:G35"/>
    <mergeCell ref="I35:P35"/>
    <mergeCell ref="C36:E36"/>
    <mergeCell ref="F36:G36"/>
    <mergeCell ref="C37:C41"/>
    <mergeCell ref="D37:E37"/>
    <mergeCell ref="G37:L37"/>
    <mergeCell ref="M37:P37"/>
    <mergeCell ref="D38:E38"/>
    <mergeCell ref="H50:I50"/>
    <mergeCell ref="F38:P38"/>
    <mergeCell ref="D39:E39"/>
    <mergeCell ref="H39:I39"/>
    <mergeCell ref="K39:N39"/>
    <mergeCell ref="O39:P39"/>
    <mergeCell ref="D40:E41"/>
    <mergeCell ref="F40:P40"/>
    <mergeCell ref="F41:P41"/>
    <mergeCell ref="B43:G43"/>
    <mergeCell ref="H43:I43"/>
    <mergeCell ref="L43:M43"/>
    <mergeCell ref="N43:P43"/>
    <mergeCell ref="B44:G44"/>
    <mergeCell ref="H44:I44"/>
    <mergeCell ref="L44:M44"/>
    <mergeCell ref="N44:P44"/>
    <mergeCell ref="B46:B50"/>
    <mergeCell ref="C46:F46"/>
    <mergeCell ref="G46:M46"/>
    <mergeCell ref="N46:N47"/>
    <mergeCell ref="O46:P47"/>
    <mergeCell ref="C47:D47"/>
    <mergeCell ref="E47:F47"/>
    <mergeCell ref="G47:I47"/>
    <mergeCell ref="K47:L47"/>
    <mergeCell ref="C48:D50"/>
    <mergeCell ref="C51:E51"/>
    <mergeCell ref="O51:P51"/>
    <mergeCell ref="E48:F48"/>
    <mergeCell ref="G48:I49"/>
    <mergeCell ref="J48:J50"/>
    <mergeCell ref="K48:L50"/>
    <mergeCell ref="M48:M50"/>
    <mergeCell ref="N48:P50"/>
    <mergeCell ref="E49:F49"/>
    <mergeCell ref="E50:F50"/>
  </mergeCells>
  <printOptions horizontalCentered="1" verticalCentered="1"/>
  <pageMargins left="0.32" right="0.2" top="0.27" bottom="0.1968503937007874" header="0.15748031496062992" footer="0.1968503937007874"/>
  <pageSetup horizontalDpi="600" verticalDpi="600" orientation="portrait" paperSize="9" scale="93" r:id="rId3"/>
  <rowBreaks count="1" manualBreakCount="1">
    <brk id="53" max="255" man="1"/>
  </rowBreaks>
  <drawing r:id="rId2"/>
  <legacyDrawing r:id="rId1"/>
</worksheet>
</file>

<file path=xl/worksheets/sheet12.xml><?xml version="1.0" encoding="utf-8"?>
<worksheet xmlns="http://schemas.openxmlformats.org/spreadsheetml/2006/main" xmlns:r="http://schemas.openxmlformats.org/officeDocument/2006/relationships">
  <dimension ref="A1:T68"/>
  <sheetViews>
    <sheetView showGridLines="0" zoomScalePageLayoutView="0" workbookViewId="0" topLeftCell="A1">
      <selection activeCell="A1" sqref="A1:P1"/>
    </sheetView>
  </sheetViews>
  <sheetFormatPr defaultColWidth="9.00390625" defaultRowHeight="13.5"/>
  <cols>
    <col min="1" max="1" width="1.75390625" style="86" customWidth="1"/>
    <col min="2" max="2" width="3.125" style="86" customWidth="1"/>
    <col min="3" max="3" width="3.25390625" style="86" customWidth="1"/>
    <col min="4" max="4" width="5.75390625" style="86" customWidth="1"/>
    <col min="5" max="5" width="3.125" style="86" customWidth="1"/>
    <col min="6" max="6" width="9.875" style="86" customWidth="1"/>
    <col min="7" max="7" width="9.00390625" style="86" customWidth="1"/>
    <col min="8" max="8" width="7.625" style="86" bestFit="1" customWidth="1"/>
    <col min="9" max="9" width="4.25390625" style="86" customWidth="1"/>
    <col min="10" max="10" width="8.625" style="86" customWidth="1"/>
    <col min="11" max="11" width="5.75390625" style="86" customWidth="1"/>
    <col min="12" max="12" width="4.375" style="86" bestFit="1" customWidth="1"/>
    <col min="13" max="13" width="8.375" style="91" customWidth="1"/>
    <col min="14" max="14" width="8.50390625" style="86" customWidth="1"/>
    <col min="15" max="15" width="10.25390625" style="86" customWidth="1"/>
    <col min="16" max="16" width="13.75390625" style="86" customWidth="1"/>
    <col min="17" max="17" width="1.875" style="86" customWidth="1"/>
    <col min="18" max="18" width="2.625" style="86" customWidth="1"/>
    <col min="19" max="16384" width="9.00390625" style="86" customWidth="1"/>
  </cols>
  <sheetData>
    <row r="1" spans="1:16" ht="13.5">
      <c r="A1" s="249" t="s">
        <v>235</v>
      </c>
      <c r="B1" s="249"/>
      <c r="C1" s="249"/>
      <c r="D1" s="249"/>
      <c r="E1" s="249"/>
      <c r="F1" s="249"/>
      <c r="G1" s="249"/>
      <c r="H1" s="249"/>
      <c r="I1" s="249"/>
      <c r="J1" s="249"/>
      <c r="K1" s="249"/>
      <c r="L1" s="249"/>
      <c r="M1" s="249"/>
      <c r="N1" s="249"/>
      <c r="O1" s="249"/>
      <c r="P1" s="249"/>
    </row>
    <row r="2" spans="1:16" s="87" customFormat="1" ht="23.25" customHeight="1">
      <c r="A2" s="253" t="s">
        <v>6</v>
      </c>
      <c r="B2" s="253"/>
      <c r="C2" s="253"/>
      <c r="D2" s="253"/>
      <c r="E2" s="253"/>
      <c r="F2" s="253"/>
      <c r="G2" s="253"/>
      <c r="H2" s="253"/>
      <c r="I2" s="253"/>
      <c r="J2" s="253"/>
      <c r="K2" s="253"/>
      <c r="L2" s="253"/>
      <c r="M2" s="253"/>
      <c r="N2" s="253"/>
      <c r="O2" s="253"/>
      <c r="P2" s="253"/>
    </row>
    <row r="3" spans="1:16" ht="14.25">
      <c r="A3" s="88"/>
      <c r="B3" s="287" t="s">
        <v>231</v>
      </c>
      <c r="C3" s="287"/>
      <c r="D3" s="287"/>
      <c r="E3" s="287"/>
      <c r="F3" s="287"/>
      <c r="G3" s="287"/>
      <c r="H3" s="287"/>
      <c r="I3" s="88"/>
      <c r="J3" s="88"/>
      <c r="K3" s="88"/>
      <c r="L3" s="88"/>
      <c r="M3" s="89"/>
      <c r="N3" s="88"/>
      <c r="O3" s="88"/>
      <c r="P3" s="88"/>
    </row>
    <row r="4" spans="1:16" ht="16.5" customHeight="1">
      <c r="A4" s="88"/>
      <c r="B4" s="254" t="s">
        <v>112</v>
      </c>
      <c r="C4" s="254"/>
      <c r="D4" s="254"/>
      <c r="E4" s="254"/>
      <c r="F4" s="254"/>
      <c r="G4" s="254"/>
      <c r="H4" s="254"/>
      <c r="I4" s="88"/>
      <c r="J4" s="88"/>
      <c r="K4" s="88"/>
      <c r="L4" s="88"/>
      <c r="M4" s="90"/>
      <c r="N4" s="88"/>
      <c r="O4" s="88"/>
      <c r="P4" s="88"/>
    </row>
    <row r="5" spans="2:17" ht="24" customHeight="1">
      <c r="B5" s="255" t="s">
        <v>103</v>
      </c>
      <c r="C5" s="255"/>
      <c r="D5" s="255"/>
      <c r="E5" s="255"/>
      <c r="F5" s="255"/>
      <c r="G5" s="255"/>
      <c r="H5" s="255"/>
      <c r="K5" s="372" t="s">
        <v>236</v>
      </c>
      <c r="L5" s="372"/>
      <c r="M5" s="372"/>
      <c r="N5" s="372"/>
      <c r="O5" s="372"/>
      <c r="P5" s="372"/>
      <c r="Q5" s="92"/>
    </row>
    <row r="6" spans="1:17" ht="21" customHeight="1">
      <c r="A6" s="93"/>
      <c r="B6" s="259" t="s">
        <v>110</v>
      </c>
      <c r="C6" s="260"/>
      <c r="D6" s="261" t="s">
        <v>111</v>
      </c>
      <c r="E6" s="261"/>
      <c r="F6" s="261"/>
      <c r="G6" s="262"/>
      <c r="H6" s="93"/>
      <c r="I6" s="93"/>
      <c r="J6" s="93"/>
      <c r="K6" s="373"/>
      <c r="L6" s="373"/>
      <c r="M6" s="373"/>
      <c r="N6" s="373"/>
      <c r="O6" s="373"/>
      <c r="P6" s="373"/>
      <c r="Q6" s="92"/>
    </row>
    <row r="7" spans="2:16" ht="30" customHeight="1">
      <c r="B7" s="302" t="s">
        <v>156</v>
      </c>
      <c r="C7" s="331" t="s">
        <v>45</v>
      </c>
      <c r="D7" s="332"/>
      <c r="E7" s="333"/>
      <c r="F7" s="404" t="s">
        <v>165</v>
      </c>
      <c r="G7" s="404"/>
      <c r="H7" s="404"/>
      <c r="I7" s="404"/>
      <c r="J7" s="404"/>
      <c r="K7" s="404"/>
      <c r="L7" s="404"/>
      <c r="M7" s="404"/>
      <c r="N7" s="404"/>
      <c r="O7" s="404"/>
      <c r="P7" s="405"/>
    </row>
    <row r="8" spans="2:16" ht="21" customHeight="1">
      <c r="B8" s="302"/>
      <c r="C8" s="328"/>
      <c r="D8" s="329"/>
      <c r="E8" s="330"/>
      <c r="F8" s="55" t="s">
        <v>46</v>
      </c>
      <c r="G8" s="414" t="s">
        <v>5</v>
      </c>
      <c r="H8" s="415"/>
      <c r="I8" s="415"/>
      <c r="J8" s="415"/>
      <c r="K8" s="416"/>
      <c r="L8" s="263" t="s">
        <v>0</v>
      </c>
      <c r="M8" s="264"/>
      <c r="N8" s="414" t="s">
        <v>157</v>
      </c>
      <c r="O8" s="415"/>
      <c r="P8" s="417"/>
    </row>
    <row r="9" spans="2:16" ht="21" customHeight="1">
      <c r="B9" s="302"/>
      <c r="C9" s="325" t="s">
        <v>116</v>
      </c>
      <c r="D9" s="326"/>
      <c r="E9" s="327"/>
      <c r="F9" s="406" t="s">
        <v>158</v>
      </c>
      <c r="G9" s="406"/>
      <c r="H9" s="406"/>
      <c r="I9" s="406"/>
      <c r="J9" s="406"/>
      <c r="K9" s="406"/>
      <c r="L9" s="406"/>
      <c r="M9" s="406"/>
      <c r="N9" s="406"/>
      <c r="O9" s="406"/>
      <c r="P9" s="407"/>
    </row>
    <row r="10" spans="2:16" ht="19.5" customHeight="1">
      <c r="B10" s="302"/>
      <c r="C10" s="328"/>
      <c r="D10" s="329"/>
      <c r="E10" s="330"/>
      <c r="F10" s="56" t="s">
        <v>115</v>
      </c>
      <c r="G10" s="418" t="s">
        <v>159</v>
      </c>
      <c r="H10" s="418"/>
      <c r="I10" s="418"/>
      <c r="J10" s="250" t="s">
        <v>114</v>
      </c>
      <c r="K10" s="250"/>
      <c r="L10" s="419" t="s">
        <v>160</v>
      </c>
      <c r="M10" s="419"/>
      <c r="N10" s="419"/>
      <c r="O10" s="419"/>
      <c r="P10" s="420"/>
    </row>
    <row r="11" spans="2:16" s="95" customFormat="1" ht="13.5" customHeight="1">
      <c r="B11" s="302"/>
      <c r="C11" s="358" t="s">
        <v>113</v>
      </c>
      <c r="D11" s="322" t="s">
        <v>144</v>
      </c>
      <c r="E11" s="323"/>
      <c r="F11" s="324"/>
      <c r="G11" s="324"/>
      <c r="H11" s="324"/>
      <c r="I11" s="324"/>
      <c r="J11" s="324"/>
      <c r="K11" s="324"/>
      <c r="L11" s="96"/>
      <c r="M11" s="97"/>
      <c r="N11" s="98"/>
      <c r="O11" s="98"/>
      <c r="P11" s="99"/>
    </row>
    <row r="12" spans="2:16" ht="24" customHeight="1">
      <c r="B12" s="302"/>
      <c r="C12" s="358"/>
      <c r="D12" s="325" t="s">
        <v>47</v>
      </c>
      <c r="E12" s="327"/>
      <c r="F12" s="454"/>
      <c r="G12" s="454"/>
      <c r="H12" s="454"/>
      <c r="I12" s="454"/>
      <c r="J12" s="454"/>
      <c r="K12" s="454"/>
      <c r="L12" s="454"/>
      <c r="M12" s="454"/>
      <c r="N12" s="454"/>
      <c r="O12" s="454"/>
      <c r="P12" s="455"/>
    </row>
    <row r="13" spans="2:16" ht="18.75" customHeight="1">
      <c r="B13" s="302"/>
      <c r="C13" s="358"/>
      <c r="D13" s="328"/>
      <c r="E13" s="330"/>
      <c r="F13" s="55" t="s">
        <v>46</v>
      </c>
      <c r="G13" s="256"/>
      <c r="H13" s="257"/>
      <c r="I13" s="257"/>
      <c r="J13" s="257"/>
      <c r="K13" s="258"/>
      <c r="L13" s="263" t="s">
        <v>0</v>
      </c>
      <c r="M13" s="264"/>
      <c r="N13" s="256"/>
      <c r="O13" s="257"/>
      <c r="P13" s="342"/>
    </row>
    <row r="14" spans="2:16" ht="21" customHeight="1">
      <c r="B14" s="302"/>
      <c r="C14" s="358"/>
      <c r="D14" s="325" t="s">
        <v>43</v>
      </c>
      <c r="E14" s="327"/>
      <c r="F14" s="335" t="s">
        <v>48</v>
      </c>
      <c r="G14" s="336"/>
      <c r="H14" s="336"/>
      <c r="I14" s="336"/>
      <c r="J14" s="336"/>
      <c r="K14" s="336"/>
      <c r="L14" s="336"/>
      <c r="M14" s="336"/>
      <c r="N14" s="336"/>
      <c r="O14" s="336"/>
      <c r="P14" s="337"/>
    </row>
    <row r="15" spans="2:20" ht="19.5" customHeight="1">
      <c r="B15" s="302"/>
      <c r="C15" s="358"/>
      <c r="D15" s="328"/>
      <c r="E15" s="330"/>
      <c r="F15" s="56" t="s">
        <v>115</v>
      </c>
      <c r="G15" s="269"/>
      <c r="H15" s="269"/>
      <c r="I15" s="269"/>
      <c r="J15" s="250" t="s">
        <v>114</v>
      </c>
      <c r="K15" s="250"/>
      <c r="L15" s="269"/>
      <c r="M15" s="269"/>
      <c r="N15" s="269"/>
      <c r="O15" s="269"/>
      <c r="P15" s="282"/>
      <c r="T15" s="86" t="s">
        <v>44</v>
      </c>
    </row>
    <row r="16" spans="2:16" ht="13.5" customHeight="1">
      <c r="B16" s="302"/>
      <c r="C16" s="358" t="s">
        <v>41</v>
      </c>
      <c r="D16" s="60" t="s">
        <v>40</v>
      </c>
      <c r="E16" s="60"/>
      <c r="F16" s="61"/>
      <c r="G16" s="346"/>
      <c r="H16" s="346"/>
      <c r="I16" s="346"/>
      <c r="J16" s="346"/>
      <c r="K16" s="346"/>
      <c r="L16" s="346"/>
      <c r="M16" s="346"/>
      <c r="N16" s="346"/>
      <c r="O16" s="346"/>
      <c r="P16" s="347"/>
    </row>
    <row r="17" spans="2:16" ht="18.75" customHeight="1">
      <c r="B17" s="302"/>
      <c r="C17" s="358"/>
      <c r="D17" s="33"/>
      <c r="E17" s="299" t="s">
        <v>117</v>
      </c>
      <c r="F17" s="353"/>
      <c r="G17" s="353"/>
      <c r="H17" s="353"/>
      <c r="I17" s="353"/>
      <c r="J17" s="353"/>
      <c r="K17" s="353"/>
      <c r="L17" s="353"/>
      <c r="M17" s="353"/>
      <c r="N17" s="353"/>
      <c r="O17" s="353"/>
      <c r="P17" s="354"/>
    </row>
    <row r="18" spans="2:16" ht="15.75" customHeight="1">
      <c r="B18" s="302"/>
      <c r="C18" s="358"/>
      <c r="D18" s="40" t="s">
        <v>53</v>
      </c>
      <c r="E18" s="297" t="s">
        <v>215</v>
      </c>
      <c r="F18" s="297"/>
      <c r="G18" s="297"/>
      <c r="H18" s="297"/>
      <c r="I18" s="297"/>
      <c r="J18" s="297"/>
      <c r="K18" s="297"/>
      <c r="L18" s="297"/>
      <c r="M18" s="297"/>
      <c r="N18" s="297"/>
      <c r="O18" s="297"/>
      <c r="P18" s="298"/>
    </row>
    <row r="19" spans="2:16" ht="13.5">
      <c r="B19" s="302"/>
      <c r="C19" s="358"/>
      <c r="D19" s="33"/>
      <c r="E19" s="299" t="s">
        <v>212</v>
      </c>
      <c r="F19" s="300"/>
      <c r="G19" s="300"/>
      <c r="H19" s="300"/>
      <c r="I19" s="300"/>
      <c r="J19" s="300"/>
      <c r="K19" s="300"/>
      <c r="L19" s="300"/>
      <c r="M19" s="300"/>
      <c r="N19" s="300"/>
      <c r="O19" s="300"/>
      <c r="P19" s="301"/>
    </row>
    <row r="20" spans="2:16" s="100" customFormat="1" ht="13.5">
      <c r="B20" s="302"/>
      <c r="C20" s="359"/>
      <c r="D20" s="45"/>
      <c r="E20" s="343" t="s">
        <v>214</v>
      </c>
      <c r="F20" s="343"/>
      <c r="G20" s="343"/>
      <c r="H20" s="343"/>
      <c r="I20" s="343"/>
      <c r="J20" s="343"/>
      <c r="K20" s="343"/>
      <c r="L20" s="343"/>
      <c r="M20" s="343"/>
      <c r="N20" s="343"/>
      <c r="O20" s="343"/>
      <c r="P20" s="344"/>
    </row>
    <row r="21" ht="4.5" customHeight="1"/>
    <row r="22" spans="2:16" ht="30" customHeight="1">
      <c r="B22" s="294" t="s">
        <v>101</v>
      </c>
      <c r="C22" s="303" t="s">
        <v>50</v>
      </c>
      <c r="D22" s="304"/>
      <c r="E22" s="305"/>
      <c r="F22" s="404" t="s">
        <v>242</v>
      </c>
      <c r="G22" s="404"/>
      <c r="H22" s="404"/>
      <c r="I22" s="404"/>
      <c r="J22" s="404"/>
      <c r="K22" s="404"/>
      <c r="L22" s="404"/>
      <c r="M22" s="404"/>
      <c r="N22" s="404"/>
      <c r="O22" s="404"/>
      <c r="P22" s="405"/>
    </row>
    <row r="23" spans="2:16" ht="21" customHeight="1">
      <c r="B23" s="295"/>
      <c r="C23" s="325" t="s">
        <v>43</v>
      </c>
      <c r="D23" s="326"/>
      <c r="E23" s="327"/>
      <c r="F23" s="406" t="s">
        <v>162</v>
      </c>
      <c r="G23" s="406"/>
      <c r="H23" s="406"/>
      <c r="I23" s="406"/>
      <c r="J23" s="406"/>
      <c r="K23" s="406"/>
      <c r="L23" s="406"/>
      <c r="M23" s="406"/>
      <c r="N23" s="406"/>
      <c r="O23" s="406"/>
      <c r="P23" s="407"/>
    </row>
    <row r="24" spans="2:16" ht="19.5" customHeight="1">
      <c r="B24" s="295"/>
      <c r="C24" s="328"/>
      <c r="D24" s="329"/>
      <c r="E24" s="330"/>
      <c r="F24" s="56" t="s">
        <v>115</v>
      </c>
      <c r="G24" s="411" t="s">
        <v>198</v>
      </c>
      <c r="H24" s="411"/>
      <c r="I24" s="411"/>
      <c r="J24" s="411"/>
      <c r="K24" s="65"/>
      <c r="L24" s="65"/>
      <c r="M24" s="66"/>
      <c r="N24" s="65"/>
      <c r="O24" s="65"/>
      <c r="P24" s="67"/>
    </row>
    <row r="25" spans="2:16" ht="13.5">
      <c r="B25" s="295"/>
      <c r="C25" s="226" t="s">
        <v>145</v>
      </c>
      <c r="D25" s="227"/>
      <c r="E25" s="227"/>
      <c r="F25" s="227"/>
      <c r="G25" s="227"/>
      <c r="H25" s="227"/>
      <c r="I25" s="227"/>
      <c r="J25" s="227"/>
      <c r="K25" s="227"/>
      <c r="L25" s="227"/>
      <c r="M25" s="227"/>
      <c r="N25" s="227"/>
      <c r="O25" s="227"/>
      <c r="P25" s="228"/>
    </row>
    <row r="26" spans="2:16" ht="21" customHeight="1">
      <c r="B26" s="296"/>
      <c r="C26" s="355"/>
      <c r="D26" s="356"/>
      <c r="E26" s="356"/>
      <c r="F26" s="356"/>
      <c r="G26" s="356"/>
      <c r="H26" s="356"/>
      <c r="I26" s="356"/>
      <c r="J26" s="356"/>
      <c r="K26" s="356"/>
      <c r="L26" s="356"/>
      <c r="M26" s="356"/>
      <c r="N26" s="356"/>
      <c r="O26" s="356"/>
      <c r="P26" s="357"/>
    </row>
    <row r="27" s="101" customFormat="1" ht="4.5" customHeight="1">
      <c r="M27" s="102"/>
    </row>
    <row r="28" spans="2:16" s="101" customFormat="1" ht="15.75" customHeight="1">
      <c r="B28" s="366" t="s">
        <v>4</v>
      </c>
      <c r="C28" s="313" t="s">
        <v>150</v>
      </c>
      <c r="D28" s="314"/>
      <c r="E28" s="315"/>
      <c r="F28" s="394" t="s">
        <v>253</v>
      </c>
      <c r="G28" s="395"/>
      <c r="H28" s="395"/>
      <c r="I28" s="396"/>
      <c r="J28" s="285" t="s">
        <v>152</v>
      </c>
      <c r="K28" s="286"/>
      <c r="L28" s="286"/>
      <c r="M28" s="286"/>
      <c r="N28" s="286"/>
      <c r="O28" s="286"/>
      <c r="P28" s="68"/>
    </row>
    <row r="29" spans="2:16" s="101" customFormat="1" ht="18.75" customHeight="1">
      <c r="B29" s="366"/>
      <c r="C29" s="316"/>
      <c r="D29" s="317"/>
      <c r="E29" s="318"/>
      <c r="F29" s="397"/>
      <c r="G29" s="398"/>
      <c r="H29" s="398"/>
      <c r="I29" s="399"/>
      <c r="J29" s="374" t="s">
        <v>221</v>
      </c>
      <c r="K29" s="375"/>
      <c r="L29" s="375"/>
      <c r="M29" s="350" t="s">
        <v>218</v>
      </c>
      <c r="N29" s="350"/>
      <c r="O29" s="350" t="s">
        <v>219</v>
      </c>
      <c r="P29" s="376"/>
    </row>
    <row r="30" spans="2:16" s="101" customFormat="1" ht="18.75" customHeight="1">
      <c r="B30" s="366"/>
      <c r="C30" s="316"/>
      <c r="D30" s="317"/>
      <c r="E30" s="318"/>
      <c r="F30" s="400"/>
      <c r="G30" s="401"/>
      <c r="H30" s="401"/>
      <c r="I30" s="402"/>
      <c r="J30" s="383" t="s">
        <v>222</v>
      </c>
      <c r="K30" s="384"/>
      <c r="L30" s="384"/>
      <c r="M30" s="377" t="s">
        <v>220</v>
      </c>
      <c r="N30" s="377"/>
      <c r="O30" s="381"/>
      <c r="P30" s="382"/>
    </row>
    <row r="31" spans="2:16" s="101" customFormat="1" ht="25.5" customHeight="1">
      <c r="B31" s="366"/>
      <c r="C31" s="241" t="s">
        <v>119</v>
      </c>
      <c r="D31" s="241"/>
      <c r="E31" s="242"/>
      <c r="F31" s="392" t="s">
        <v>243</v>
      </c>
      <c r="G31" s="403"/>
      <c r="H31" s="403"/>
      <c r="I31" s="403"/>
      <c r="J31" s="393"/>
      <c r="K31" s="311" t="s">
        <v>104</v>
      </c>
      <c r="L31" s="312"/>
      <c r="M31" s="392" t="s">
        <v>244</v>
      </c>
      <c r="N31" s="393"/>
      <c r="O31" s="69" t="s">
        <v>9</v>
      </c>
      <c r="P31" s="70">
        <v>1</v>
      </c>
    </row>
    <row r="32" spans="2:16" s="101" customFormat="1" ht="23.25" customHeight="1">
      <c r="B32" s="366"/>
      <c r="C32" s="234" t="s">
        <v>120</v>
      </c>
      <c r="D32" s="234"/>
      <c r="E32" s="235"/>
      <c r="F32" s="84" t="s">
        <v>169</v>
      </c>
      <c r="G32" s="84" t="s">
        <v>170</v>
      </c>
      <c r="H32" s="451" t="s">
        <v>166</v>
      </c>
      <c r="I32" s="451"/>
      <c r="J32" s="84" t="s">
        <v>225</v>
      </c>
      <c r="K32" s="451" t="s">
        <v>167</v>
      </c>
      <c r="L32" s="451"/>
      <c r="M32" s="451"/>
      <c r="N32" s="452" t="s">
        <v>245</v>
      </c>
      <c r="O32" s="452"/>
      <c r="P32" s="453"/>
    </row>
    <row r="33" spans="2:16" s="101" customFormat="1" ht="19.5" customHeight="1">
      <c r="B33" s="366"/>
      <c r="C33" s="233" t="s">
        <v>126</v>
      </c>
      <c r="D33" s="234"/>
      <c r="E33" s="235"/>
      <c r="F33" s="448"/>
      <c r="G33" s="449"/>
      <c r="H33" s="449"/>
      <c r="I33" s="449"/>
      <c r="J33" s="449"/>
      <c r="K33" s="449"/>
      <c r="L33" s="449"/>
      <c r="M33" s="449"/>
      <c r="N33" s="449"/>
      <c r="O33" s="449"/>
      <c r="P33" s="450"/>
    </row>
    <row r="34" spans="2:16" s="101" customFormat="1" ht="22.5" customHeight="1">
      <c r="B34" s="366"/>
      <c r="C34" s="234" t="s">
        <v>121</v>
      </c>
      <c r="D34" s="234"/>
      <c r="E34" s="235"/>
      <c r="F34" s="391">
        <v>20000</v>
      </c>
      <c r="G34" s="390"/>
      <c r="H34" s="74" t="s">
        <v>256</v>
      </c>
      <c r="I34" s="75"/>
      <c r="J34" s="421"/>
      <c r="K34" s="421"/>
      <c r="L34" s="422"/>
      <c r="M34" s="422"/>
      <c r="N34" s="422"/>
      <c r="O34" s="422"/>
      <c r="P34" s="423"/>
    </row>
    <row r="35" spans="2:16" s="101" customFormat="1" ht="22.5" customHeight="1">
      <c r="B35" s="366"/>
      <c r="C35" s="233" t="s">
        <v>305</v>
      </c>
      <c r="D35" s="234"/>
      <c r="E35" s="235"/>
      <c r="F35" s="389">
        <v>0</v>
      </c>
      <c r="G35" s="390"/>
      <c r="H35" s="74" t="s">
        <v>256</v>
      </c>
      <c r="I35" s="338" t="s">
        <v>304</v>
      </c>
      <c r="J35" s="338"/>
      <c r="K35" s="338"/>
      <c r="L35" s="338"/>
      <c r="M35" s="338"/>
      <c r="N35" s="338"/>
      <c r="O35" s="338"/>
      <c r="P35" s="339"/>
    </row>
    <row r="36" spans="2:16" s="101" customFormat="1" ht="22.5" customHeight="1">
      <c r="B36" s="366"/>
      <c r="C36" s="233" t="s">
        <v>123</v>
      </c>
      <c r="D36" s="234"/>
      <c r="E36" s="235"/>
      <c r="F36" s="389">
        <f>SUM(F34+F35)</f>
        <v>20000</v>
      </c>
      <c r="G36" s="390"/>
      <c r="H36" s="74" t="s">
        <v>256</v>
      </c>
      <c r="I36" s="75"/>
      <c r="J36" s="76"/>
      <c r="K36" s="77"/>
      <c r="L36" s="77"/>
      <c r="M36" s="78"/>
      <c r="N36" s="71"/>
      <c r="O36" s="71"/>
      <c r="P36" s="79"/>
    </row>
    <row r="37" spans="2:16" s="101" customFormat="1" ht="22.5" customHeight="1">
      <c r="B37" s="366"/>
      <c r="C37" s="266" t="s">
        <v>105</v>
      </c>
      <c r="D37" s="233" t="s">
        <v>175</v>
      </c>
      <c r="E37" s="234"/>
      <c r="F37" s="85" t="s">
        <v>176</v>
      </c>
      <c r="G37" s="439" t="s">
        <v>177</v>
      </c>
      <c r="H37" s="439"/>
      <c r="I37" s="439"/>
      <c r="J37" s="439"/>
      <c r="K37" s="439"/>
      <c r="L37" s="439"/>
      <c r="M37" s="445"/>
      <c r="N37" s="445"/>
      <c r="O37" s="445"/>
      <c r="P37" s="446"/>
    </row>
    <row r="38" spans="2:16" s="101" customFormat="1" ht="40.5" customHeight="1">
      <c r="B38" s="366"/>
      <c r="C38" s="266"/>
      <c r="D38" s="270" t="s">
        <v>52</v>
      </c>
      <c r="E38" s="271"/>
      <c r="F38" s="447" t="s">
        <v>240</v>
      </c>
      <c r="G38" s="422"/>
      <c r="H38" s="422"/>
      <c r="I38" s="422"/>
      <c r="J38" s="422"/>
      <c r="K38" s="422"/>
      <c r="L38" s="422"/>
      <c r="M38" s="422"/>
      <c r="N38" s="422"/>
      <c r="O38" s="422"/>
      <c r="P38" s="423"/>
    </row>
    <row r="39" spans="2:16" s="101" customFormat="1" ht="22.5" customHeight="1">
      <c r="B39" s="366"/>
      <c r="C39" s="267"/>
      <c r="D39" s="233" t="s">
        <v>118</v>
      </c>
      <c r="E39" s="235"/>
      <c r="F39" s="73" t="s">
        <v>237</v>
      </c>
      <c r="G39" s="71" t="s">
        <v>238</v>
      </c>
      <c r="H39" s="234" t="s">
        <v>173</v>
      </c>
      <c r="I39" s="234"/>
      <c r="J39" s="71" t="s">
        <v>174</v>
      </c>
      <c r="K39" s="370" t="s">
        <v>178</v>
      </c>
      <c r="L39" s="370"/>
      <c r="M39" s="370"/>
      <c r="N39" s="370"/>
      <c r="O39" s="363" t="s">
        <v>172</v>
      </c>
      <c r="P39" s="371"/>
    </row>
    <row r="40" spans="2:16" s="101" customFormat="1" ht="13.5" customHeight="1">
      <c r="B40" s="366"/>
      <c r="C40" s="267"/>
      <c r="D40" s="229" t="s">
        <v>128</v>
      </c>
      <c r="E40" s="230"/>
      <c r="F40" s="238" t="s">
        <v>143</v>
      </c>
      <c r="G40" s="239"/>
      <c r="H40" s="239"/>
      <c r="I40" s="239"/>
      <c r="J40" s="239"/>
      <c r="K40" s="239"/>
      <c r="L40" s="239"/>
      <c r="M40" s="239"/>
      <c r="N40" s="239"/>
      <c r="O40" s="239"/>
      <c r="P40" s="240"/>
    </row>
    <row r="41" spans="2:16" s="101" customFormat="1" ht="35.25" customHeight="1">
      <c r="B41" s="366"/>
      <c r="C41" s="268"/>
      <c r="D41" s="231"/>
      <c r="E41" s="232"/>
      <c r="F41" s="424" t="s">
        <v>246</v>
      </c>
      <c r="G41" s="425"/>
      <c r="H41" s="425"/>
      <c r="I41" s="425"/>
      <c r="J41" s="425"/>
      <c r="K41" s="425"/>
      <c r="L41" s="425"/>
      <c r="M41" s="425"/>
      <c r="N41" s="425"/>
      <c r="O41" s="425"/>
      <c r="P41" s="426"/>
    </row>
    <row r="42" ht="4.5" customHeight="1"/>
    <row r="43" spans="2:16" ht="19.5" customHeight="1">
      <c r="B43" s="360" t="s">
        <v>295</v>
      </c>
      <c r="C43" s="361"/>
      <c r="D43" s="361"/>
      <c r="E43" s="361"/>
      <c r="F43" s="361"/>
      <c r="G43" s="361"/>
      <c r="H43" s="367" t="s">
        <v>54</v>
      </c>
      <c r="I43" s="367"/>
      <c r="J43" s="105"/>
      <c r="K43" s="105"/>
      <c r="L43" s="265" t="s">
        <v>55</v>
      </c>
      <c r="M43" s="265"/>
      <c r="N43" s="368" t="s">
        <v>40</v>
      </c>
      <c r="O43" s="368"/>
      <c r="P43" s="369"/>
    </row>
    <row r="44" spans="2:16" ht="19.5" customHeight="1">
      <c r="B44" s="360" t="s">
        <v>296</v>
      </c>
      <c r="C44" s="361"/>
      <c r="D44" s="361"/>
      <c r="E44" s="361"/>
      <c r="F44" s="361"/>
      <c r="G44" s="361"/>
      <c r="H44" s="367" t="s">
        <v>54</v>
      </c>
      <c r="I44" s="367"/>
      <c r="J44" s="105"/>
      <c r="K44" s="105"/>
      <c r="L44" s="265" t="s">
        <v>55</v>
      </c>
      <c r="M44" s="265"/>
      <c r="N44" s="368" t="s">
        <v>40</v>
      </c>
      <c r="O44" s="368"/>
      <c r="P44" s="369"/>
    </row>
    <row r="45" spans="3:16" ht="4.5" customHeight="1">
      <c r="C45" s="106"/>
      <c r="D45" s="106"/>
      <c r="E45" s="106"/>
      <c r="F45" s="106"/>
      <c r="G45" s="106"/>
      <c r="H45" s="107"/>
      <c r="I45" s="108"/>
      <c r="J45" s="109"/>
      <c r="K45" s="109"/>
      <c r="L45" s="109"/>
      <c r="M45" s="110"/>
      <c r="N45" s="111"/>
      <c r="O45" s="111"/>
      <c r="P45" s="111"/>
    </row>
    <row r="46" spans="2:16" ht="13.5">
      <c r="B46" s="306" t="s">
        <v>57</v>
      </c>
      <c r="C46" s="319" t="s">
        <v>102</v>
      </c>
      <c r="D46" s="320"/>
      <c r="E46" s="320"/>
      <c r="F46" s="321"/>
      <c r="G46" s="192" t="s">
        <v>248</v>
      </c>
      <c r="H46" s="193"/>
      <c r="I46" s="193"/>
      <c r="J46" s="193"/>
      <c r="K46" s="193"/>
      <c r="L46" s="193"/>
      <c r="M46" s="194"/>
      <c r="N46" s="209" t="s">
        <v>131</v>
      </c>
      <c r="O46" s="206"/>
      <c r="P46" s="206"/>
    </row>
    <row r="47" spans="2:16" ht="13.5">
      <c r="B47" s="307"/>
      <c r="C47" s="197" t="s">
        <v>129</v>
      </c>
      <c r="D47" s="197"/>
      <c r="E47" s="197" t="s">
        <v>2</v>
      </c>
      <c r="F47" s="197"/>
      <c r="G47" s="192" t="s">
        <v>133</v>
      </c>
      <c r="H47" s="193"/>
      <c r="I47" s="194"/>
      <c r="J47" s="136" t="s">
        <v>129</v>
      </c>
      <c r="K47" s="192" t="s">
        <v>249</v>
      </c>
      <c r="L47" s="194"/>
      <c r="M47" s="136" t="s">
        <v>130</v>
      </c>
      <c r="N47" s="210"/>
      <c r="O47" s="208"/>
      <c r="P47" s="208"/>
    </row>
    <row r="48" spans="2:16" ht="20.25" customHeight="1">
      <c r="B48" s="307"/>
      <c r="C48" s="197"/>
      <c r="D48" s="197"/>
      <c r="E48" s="195"/>
      <c r="F48" s="196"/>
      <c r="G48" s="198"/>
      <c r="H48" s="199"/>
      <c r="I48" s="200"/>
      <c r="J48" s="206"/>
      <c r="K48" s="220"/>
      <c r="L48" s="221"/>
      <c r="M48" s="206"/>
      <c r="N48" s="211" t="s">
        <v>132</v>
      </c>
      <c r="O48" s="212"/>
      <c r="P48" s="213"/>
    </row>
    <row r="49" spans="2:17" ht="13.5">
      <c r="B49" s="307"/>
      <c r="C49" s="197"/>
      <c r="D49" s="197"/>
      <c r="E49" s="197" t="s">
        <v>3</v>
      </c>
      <c r="F49" s="197"/>
      <c r="G49" s="201"/>
      <c r="H49" s="202"/>
      <c r="I49" s="203"/>
      <c r="J49" s="207"/>
      <c r="K49" s="222"/>
      <c r="L49" s="223"/>
      <c r="M49" s="207"/>
      <c r="N49" s="214"/>
      <c r="O49" s="215"/>
      <c r="P49" s="216"/>
      <c r="Q49" s="101"/>
    </row>
    <row r="50" spans="2:16" ht="18" customHeight="1">
      <c r="B50" s="308"/>
      <c r="C50" s="197"/>
      <c r="D50" s="197"/>
      <c r="E50" s="195"/>
      <c r="F50" s="196"/>
      <c r="G50" s="112" t="s">
        <v>139</v>
      </c>
      <c r="H50" s="204" t="s">
        <v>3</v>
      </c>
      <c r="I50" s="205"/>
      <c r="J50" s="208"/>
      <c r="K50" s="224"/>
      <c r="L50" s="225"/>
      <c r="M50" s="208"/>
      <c r="N50" s="217"/>
      <c r="O50" s="218"/>
      <c r="P50" s="219"/>
    </row>
    <row r="51" spans="1:16" ht="17.25">
      <c r="A51" s="87"/>
      <c r="B51" s="457">
        <v>20221101</v>
      </c>
      <c r="C51" s="457"/>
      <c r="D51" s="457"/>
      <c r="E51" s="457"/>
      <c r="F51" s="101"/>
      <c r="G51" s="101"/>
      <c r="H51" s="101"/>
      <c r="I51" s="101"/>
      <c r="J51" s="101"/>
      <c r="K51" s="101"/>
      <c r="L51" s="101"/>
      <c r="M51" s="102"/>
      <c r="N51" s="101"/>
      <c r="O51" s="272">
        <v>34</v>
      </c>
      <c r="P51" s="272"/>
    </row>
    <row r="54" spans="5:15" ht="13.5">
      <c r="E54" s="101"/>
      <c r="F54" s="101"/>
      <c r="G54" s="101"/>
      <c r="H54" s="101"/>
      <c r="I54" s="101"/>
      <c r="J54" s="101"/>
      <c r="K54" s="101"/>
      <c r="L54" s="101"/>
      <c r="M54" s="102"/>
      <c r="N54" s="101"/>
      <c r="O54" s="101"/>
    </row>
    <row r="55" spans="3:15" ht="13.5">
      <c r="C55" s="113"/>
      <c r="E55" s="101"/>
      <c r="F55" s="101"/>
      <c r="G55" s="101"/>
      <c r="H55" s="101"/>
      <c r="I55" s="101"/>
      <c r="J55" s="101"/>
      <c r="K55" s="101"/>
      <c r="L55" s="101"/>
      <c r="M55" s="102"/>
      <c r="N55" s="101"/>
      <c r="O55" s="101"/>
    </row>
    <row r="56" spans="5:15" ht="13.5">
      <c r="E56" s="101"/>
      <c r="F56" s="101"/>
      <c r="G56" s="101"/>
      <c r="H56" s="101"/>
      <c r="I56" s="101"/>
      <c r="J56" s="101"/>
      <c r="K56" s="101"/>
      <c r="L56" s="101"/>
      <c r="M56" s="102"/>
      <c r="N56" s="101"/>
      <c r="O56" s="101"/>
    </row>
    <row r="57" spans="5:15" ht="13.5">
      <c r="E57" s="101"/>
      <c r="F57" s="101"/>
      <c r="G57" s="101"/>
      <c r="H57" s="101"/>
      <c r="I57" s="101"/>
      <c r="J57" s="101"/>
      <c r="K57" s="101"/>
      <c r="L57" s="101"/>
      <c r="M57" s="102"/>
      <c r="N57" s="101"/>
      <c r="O57" s="101"/>
    </row>
    <row r="58" spans="5:15" ht="13.5">
      <c r="E58" s="101"/>
      <c r="F58" s="101"/>
      <c r="G58" s="101"/>
      <c r="H58" s="101"/>
      <c r="I58" s="101"/>
      <c r="J58" s="101"/>
      <c r="K58" s="101"/>
      <c r="L58" s="101"/>
      <c r="M58" s="102"/>
      <c r="N58" s="101"/>
      <c r="O58" s="101"/>
    </row>
    <row r="59" spans="5:15" ht="13.5">
      <c r="E59" s="101"/>
      <c r="F59" s="101"/>
      <c r="G59" s="101"/>
      <c r="H59" s="101"/>
      <c r="I59" s="101"/>
      <c r="J59" s="101"/>
      <c r="K59" s="101"/>
      <c r="L59" s="101"/>
      <c r="M59" s="102"/>
      <c r="N59" s="101"/>
      <c r="O59" s="101"/>
    </row>
    <row r="60" spans="5:15" ht="13.5">
      <c r="E60" s="101"/>
      <c r="F60" s="101"/>
      <c r="G60" s="101"/>
      <c r="H60" s="101"/>
      <c r="I60" s="101"/>
      <c r="J60" s="101"/>
      <c r="K60" s="101"/>
      <c r="L60" s="101"/>
      <c r="M60" s="102"/>
      <c r="N60" s="101"/>
      <c r="O60" s="101"/>
    </row>
    <row r="61" spans="5:15" ht="13.5">
      <c r="E61" s="101"/>
      <c r="F61" s="101"/>
      <c r="G61" s="101"/>
      <c r="H61" s="101"/>
      <c r="I61" s="101"/>
      <c r="J61" s="101"/>
      <c r="K61" s="101"/>
      <c r="L61" s="101"/>
      <c r="M61" s="102"/>
      <c r="N61" s="101"/>
      <c r="O61" s="101"/>
    </row>
    <row r="62" spans="5:15" ht="13.5">
      <c r="E62" s="101"/>
      <c r="F62" s="101"/>
      <c r="G62" s="101"/>
      <c r="H62" s="101"/>
      <c r="I62" s="101"/>
      <c r="J62" s="101"/>
      <c r="K62" s="101"/>
      <c r="L62" s="101"/>
      <c r="M62" s="102"/>
      <c r="N62" s="101"/>
      <c r="O62" s="101"/>
    </row>
    <row r="63" spans="5:15" ht="13.5">
      <c r="E63" s="101"/>
      <c r="F63" s="101"/>
      <c r="G63" s="101"/>
      <c r="H63" s="101"/>
      <c r="I63" s="101"/>
      <c r="J63" s="101"/>
      <c r="K63" s="101"/>
      <c r="L63" s="101"/>
      <c r="M63" s="102"/>
      <c r="N63" s="101"/>
      <c r="O63" s="101"/>
    </row>
    <row r="64" spans="5:15" ht="13.5">
      <c r="E64" s="101"/>
      <c r="F64" s="101"/>
      <c r="G64" s="101"/>
      <c r="H64" s="101"/>
      <c r="I64" s="101"/>
      <c r="J64" s="101"/>
      <c r="K64" s="101"/>
      <c r="L64" s="101"/>
      <c r="M64" s="102"/>
      <c r="N64" s="101"/>
      <c r="O64" s="101"/>
    </row>
    <row r="65" spans="5:15" ht="13.5">
      <c r="E65" s="101"/>
      <c r="F65" s="101"/>
      <c r="G65" s="101"/>
      <c r="H65" s="101"/>
      <c r="I65" s="101"/>
      <c r="J65" s="101"/>
      <c r="K65" s="101"/>
      <c r="L65" s="101"/>
      <c r="M65" s="102"/>
      <c r="N65" s="101"/>
      <c r="O65" s="101"/>
    </row>
    <row r="66" spans="5:15" ht="13.5">
      <c r="E66" s="101"/>
      <c r="F66" s="101"/>
      <c r="G66" s="101"/>
      <c r="H66" s="101"/>
      <c r="I66" s="101"/>
      <c r="J66" s="101"/>
      <c r="K66" s="101"/>
      <c r="L66" s="101"/>
      <c r="M66" s="102"/>
      <c r="N66" s="101"/>
      <c r="O66" s="101"/>
    </row>
    <row r="67" spans="5:15" ht="13.5">
      <c r="E67" s="101"/>
      <c r="F67" s="101"/>
      <c r="G67" s="101"/>
      <c r="H67" s="101"/>
      <c r="I67" s="101"/>
      <c r="J67" s="101"/>
      <c r="K67" s="101"/>
      <c r="L67" s="101"/>
      <c r="M67" s="102"/>
      <c r="N67" s="101"/>
      <c r="O67" s="101"/>
    </row>
    <row r="68" spans="5:15" ht="13.5">
      <c r="E68" s="101"/>
      <c r="F68" s="101"/>
      <c r="G68" s="101"/>
      <c r="H68" s="101"/>
      <c r="I68" s="101"/>
      <c r="J68" s="101"/>
      <c r="K68" s="101"/>
      <c r="L68" s="101"/>
      <c r="M68" s="102"/>
      <c r="N68" s="101"/>
      <c r="O68" s="101"/>
    </row>
  </sheetData>
  <sheetProtection password="DDF7" sheet="1"/>
  <mergeCells count="116">
    <mergeCell ref="B51:E51"/>
    <mergeCell ref="A1:P1"/>
    <mergeCell ref="A2:P2"/>
    <mergeCell ref="B3:H3"/>
    <mergeCell ref="B4:H4"/>
    <mergeCell ref="B5:H5"/>
    <mergeCell ref="K5:P6"/>
    <mergeCell ref="B6:C6"/>
    <mergeCell ref="D6:G6"/>
    <mergeCell ref="B7:B20"/>
    <mergeCell ref="C7:E8"/>
    <mergeCell ref="F7:P7"/>
    <mergeCell ref="G8:K8"/>
    <mergeCell ref="L8:M8"/>
    <mergeCell ref="N8:P8"/>
    <mergeCell ref="C9:E10"/>
    <mergeCell ref="F9:P9"/>
    <mergeCell ref="G10:I10"/>
    <mergeCell ref="J10:K10"/>
    <mergeCell ref="L10:P10"/>
    <mergeCell ref="D12:E13"/>
    <mergeCell ref="F12:P12"/>
    <mergeCell ref="G13:K13"/>
    <mergeCell ref="L13:M13"/>
    <mergeCell ref="N13:P13"/>
    <mergeCell ref="D14:E15"/>
    <mergeCell ref="F14:P14"/>
    <mergeCell ref="G15:I15"/>
    <mergeCell ref="J15:K15"/>
    <mergeCell ref="L15:P15"/>
    <mergeCell ref="C16:C20"/>
    <mergeCell ref="G16:P16"/>
    <mergeCell ref="E17:P17"/>
    <mergeCell ref="E18:P18"/>
    <mergeCell ref="E19:P19"/>
    <mergeCell ref="E20:P20"/>
    <mergeCell ref="C11:C15"/>
    <mergeCell ref="D11:K11"/>
    <mergeCell ref="B22:B26"/>
    <mergeCell ref="C22:E22"/>
    <mergeCell ref="F22:P22"/>
    <mergeCell ref="C23:E24"/>
    <mergeCell ref="F23:P23"/>
    <mergeCell ref="G24:J24"/>
    <mergeCell ref="C25:P25"/>
    <mergeCell ref="C26:P26"/>
    <mergeCell ref="B28:B41"/>
    <mergeCell ref="C28:E30"/>
    <mergeCell ref="F28:I30"/>
    <mergeCell ref="J28:O28"/>
    <mergeCell ref="J29:L29"/>
    <mergeCell ref="M29:N29"/>
    <mergeCell ref="O29:P29"/>
    <mergeCell ref="J30:L30"/>
    <mergeCell ref="M30:N30"/>
    <mergeCell ref="O30:P30"/>
    <mergeCell ref="C31:E31"/>
    <mergeCell ref="F31:J31"/>
    <mergeCell ref="K31:L31"/>
    <mergeCell ref="M31:N31"/>
    <mergeCell ref="C32:E32"/>
    <mergeCell ref="H32:I32"/>
    <mergeCell ref="K32:M32"/>
    <mergeCell ref="N32:P32"/>
    <mergeCell ref="C33:E33"/>
    <mergeCell ref="F33:P33"/>
    <mergeCell ref="C34:E34"/>
    <mergeCell ref="F34:G34"/>
    <mergeCell ref="J34:K34"/>
    <mergeCell ref="L34:P34"/>
    <mergeCell ref="C35:E35"/>
    <mergeCell ref="F35:G35"/>
    <mergeCell ref="I35:P35"/>
    <mergeCell ref="C36:E36"/>
    <mergeCell ref="F36:G36"/>
    <mergeCell ref="C37:C41"/>
    <mergeCell ref="D37:E37"/>
    <mergeCell ref="G37:L37"/>
    <mergeCell ref="M37:P37"/>
    <mergeCell ref="D38:E38"/>
    <mergeCell ref="F38:P38"/>
    <mergeCell ref="D39:E39"/>
    <mergeCell ref="H39:I39"/>
    <mergeCell ref="K39:N39"/>
    <mergeCell ref="O39:P39"/>
    <mergeCell ref="D40:E41"/>
    <mergeCell ref="F40:P40"/>
    <mergeCell ref="F41:P41"/>
    <mergeCell ref="H43:I43"/>
    <mergeCell ref="L43:M43"/>
    <mergeCell ref="N43:P43"/>
    <mergeCell ref="B44:G44"/>
    <mergeCell ref="H44:I44"/>
    <mergeCell ref="L44:M44"/>
    <mergeCell ref="N44:P44"/>
    <mergeCell ref="B43:G43"/>
    <mergeCell ref="B46:B50"/>
    <mergeCell ref="C46:F46"/>
    <mergeCell ref="G46:M46"/>
    <mergeCell ref="N46:N47"/>
    <mergeCell ref="O46:P47"/>
    <mergeCell ref="C47:D47"/>
    <mergeCell ref="E47:F47"/>
    <mergeCell ref="G47:I47"/>
    <mergeCell ref="K47:L47"/>
    <mergeCell ref="C48:D50"/>
    <mergeCell ref="O51:P51"/>
    <mergeCell ref="E48:F48"/>
    <mergeCell ref="G48:I49"/>
    <mergeCell ref="J48:J50"/>
    <mergeCell ref="K48:L50"/>
    <mergeCell ref="M48:M50"/>
    <mergeCell ref="N48:P50"/>
    <mergeCell ref="E49:F49"/>
    <mergeCell ref="E50:F50"/>
    <mergeCell ref="H50:I50"/>
  </mergeCells>
  <printOptions horizontalCentered="1" verticalCentered="1"/>
  <pageMargins left="0.32" right="0.2" top="0.27" bottom="0.1968503937007874" header="0.15748031496062992" footer="0.1968503937007874"/>
  <pageSetup horizontalDpi="600" verticalDpi="600" orientation="portrait" paperSize="9" scale="93" r:id="rId3"/>
  <rowBreaks count="1" manualBreakCount="1">
    <brk id="53" max="255" man="1"/>
  </rowBreaks>
  <drawing r:id="rId2"/>
  <legacyDrawing r:id="rId1"/>
</worksheet>
</file>

<file path=xl/worksheets/sheet2.xml><?xml version="1.0" encoding="utf-8"?>
<worksheet xmlns="http://schemas.openxmlformats.org/spreadsheetml/2006/main" xmlns:r="http://schemas.openxmlformats.org/officeDocument/2006/relationships">
  <dimension ref="A1:V94"/>
  <sheetViews>
    <sheetView zoomScalePageLayoutView="0" workbookViewId="0" topLeftCell="A1">
      <selection activeCell="A1" sqref="A1:I1"/>
    </sheetView>
  </sheetViews>
  <sheetFormatPr defaultColWidth="9.00390625" defaultRowHeight="13.5"/>
  <cols>
    <col min="1" max="1" width="5.50390625" style="1" customWidth="1"/>
    <col min="2" max="2" width="7.75390625" style="1" bestFit="1" customWidth="1"/>
    <col min="3" max="3" width="8.00390625" style="1" bestFit="1" customWidth="1"/>
    <col min="4" max="4" width="4.50390625" style="1" customWidth="1"/>
    <col min="5" max="5" width="7.75390625" style="1" bestFit="1" customWidth="1"/>
    <col min="6" max="6" width="38.75390625" style="1" bestFit="1" customWidth="1"/>
    <col min="7" max="7" width="7.75390625" style="1" customWidth="1"/>
    <col min="8" max="8" width="12.50390625" style="1" bestFit="1" customWidth="1"/>
    <col min="9" max="9" width="8.375" style="1" bestFit="1" customWidth="1"/>
    <col min="10" max="22" width="4.625" style="1" customWidth="1"/>
    <col min="23" max="16384" width="9.00390625" style="1" customWidth="1"/>
  </cols>
  <sheetData>
    <row r="1" spans="1:22" ht="28.5" customHeight="1">
      <c r="A1" s="181" t="s">
        <v>297</v>
      </c>
      <c r="B1" s="181"/>
      <c r="C1" s="181"/>
      <c r="D1" s="181"/>
      <c r="E1" s="181"/>
      <c r="F1" s="181"/>
      <c r="G1" s="181"/>
      <c r="H1" s="181"/>
      <c r="I1" s="181"/>
      <c r="J1" s="29"/>
      <c r="K1" s="29"/>
      <c r="L1" s="29"/>
      <c r="M1" s="29"/>
      <c r="N1" s="29"/>
      <c r="O1" s="29"/>
      <c r="P1" s="29"/>
      <c r="Q1" s="29"/>
      <c r="R1" s="29"/>
      <c r="S1" s="29"/>
      <c r="T1" s="29"/>
      <c r="U1" s="29"/>
      <c r="V1" s="29"/>
    </row>
    <row r="2" spans="1:22" s="32" customFormat="1" ht="24" customHeight="1">
      <c r="A2" s="154" t="s">
        <v>292</v>
      </c>
      <c r="B2" s="30"/>
      <c r="C2" s="30"/>
      <c r="D2" s="30"/>
      <c r="E2" s="30"/>
      <c r="F2" s="30"/>
      <c r="G2" s="30"/>
      <c r="H2" s="31"/>
      <c r="I2" s="31"/>
      <c r="J2" s="31"/>
      <c r="K2" s="31"/>
      <c r="L2" s="31"/>
      <c r="M2" s="31"/>
      <c r="N2" s="31"/>
      <c r="O2" s="31"/>
      <c r="P2" s="31"/>
      <c r="Q2" s="31"/>
      <c r="R2" s="31"/>
      <c r="S2" s="31"/>
      <c r="T2" s="31"/>
      <c r="U2" s="31"/>
      <c r="V2" s="31"/>
    </row>
    <row r="3" spans="1:22" s="32" customFormat="1" ht="17.25" customHeight="1">
      <c r="A3" s="49" t="s">
        <v>293</v>
      </c>
      <c r="B3" s="30"/>
      <c r="C3" s="30"/>
      <c r="D3" s="30"/>
      <c r="E3" s="30"/>
      <c r="F3" s="30"/>
      <c r="G3" s="30"/>
      <c r="H3" s="31"/>
      <c r="I3" s="31"/>
      <c r="J3" s="31"/>
      <c r="K3" s="31"/>
      <c r="L3" s="31"/>
      <c r="M3" s="31"/>
      <c r="N3" s="31"/>
      <c r="O3" s="31"/>
      <c r="P3" s="31"/>
      <c r="Q3" s="31"/>
      <c r="R3" s="31"/>
      <c r="S3" s="31"/>
      <c r="T3" s="31"/>
      <c r="U3" s="31"/>
      <c r="V3" s="31"/>
    </row>
    <row r="4" spans="1:22" ht="14.25" customHeight="1">
      <c r="A4" s="36" t="s">
        <v>134</v>
      </c>
      <c r="B4" s="36" t="s">
        <v>298</v>
      </c>
      <c r="C4" s="36" t="s">
        <v>299</v>
      </c>
      <c r="D4" s="166" t="s">
        <v>300</v>
      </c>
      <c r="E4" s="167"/>
      <c r="F4" s="168"/>
      <c r="G4" s="166" t="s">
        <v>73</v>
      </c>
      <c r="H4" s="168"/>
      <c r="I4" s="34" t="s">
        <v>76</v>
      </c>
      <c r="J4" s="5"/>
      <c r="K4" s="5"/>
      <c r="L4" s="5"/>
      <c r="M4" s="5"/>
      <c r="N4" s="5"/>
      <c r="O4" s="5"/>
      <c r="P4" s="5"/>
      <c r="Q4" s="5"/>
      <c r="R4" s="5"/>
      <c r="S4" s="5"/>
      <c r="T4" s="5"/>
      <c r="U4" s="5"/>
      <c r="V4" s="5"/>
    </row>
    <row r="5" spans="1:22" ht="14.25" customHeight="1">
      <c r="A5" s="185" t="s">
        <v>78</v>
      </c>
      <c r="B5" s="185" t="s">
        <v>59</v>
      </c>
      <c r="C5" s="185" t="s">
        <v>58</v>
      </c>
      <c r="D5" s="175" t="s">
        <v>81</v>
      </c>
      <c r="E5" s="169" t="s">
        <v>61</v>
      </c>
      <c r="F5" s="37" t="s">
        <v>92</v>
      </c>
      <c r="G5" s="185" t="s">
        <v>290</v>
      </c>
      <c r="H5" s="176" t="s">
        <v>80</v>
      </c>
      <c r="I5" s="162" t="s">
        <v>96</v>
      </c>
      <c r="J5" s="5"/>
      <c r="K5" s="5"/>
      <c r="L5" s="5"/>
      <c r="M5" s="5"/>
      <c r="N5" s="5"/>
      <c r="O5" s="5"/>
      <c r="P5" s="5"/>
      <c r="Q5" s="5"/>
      <c r="R5" s="5"/>
      <c r="S5" s="5"/>
      <c r="T5" s="5"/>
      <c r="U5" s="5"/>
      <c r="V5" s="5"/>
    </row>
    <row r="6" spans="1:22" ht="14.25" customHeight="1">
      <c r="A6" s="186"/>
      <c r="B6" s="186"/>
      <c r="C6" s="186"/>
      <c r="D6" s="172"/>
      <c r="E6" s="170"/>
      <c r="F6" s="26" t="s">
        <v>91</v>
      </c>
      <c r="G6" s="186"/>
      <c r="H6" s="177"/>
      <c r="I6" s="163"/>
      <c r="J6" s="5"/>
      <c r="K6" s="5"/>
      <c r="L6" s="5"/>
      <c r="M6" s="5"/>
      <c r="N6" s="5"/>
      <c r="O6" s="5"/>
      <c r="P6" s="5"/>
      <c r="Q6" s="5"/>
      <c r="R6" s="5"/>
      <c r="S6" s="5"/>
      <c r="T6" s="5"/>
      <c r="U6" s="5"/>
      <c r="V6" s="5"/>
    </row>
    <row r="7" spans="1:22" ht="14.25" customHeight="1">
      <c r="A7" s="186"/>
      <c r="B7" s="186"/>
      <c r="C7" s="186"/>
      <c r="D7" s="172"/>
      <c r="E7" s="174" t="s">
        <v>62</v>
      </c>
      <c r="F7" s="24" t="s">
        <v>90</v>
      </c>
      <c r="G7" s="186"/>
      <c r="H7" s="177"/>
      <c r="I7" s="163"/>
      <c r="J7" s="5"/>
      <c r="K7" s="5"/>
      <c r="L7" s="5"/>
      <c r="M7" s="5"/>
      <c r="N7" s="5"/>
      <c r="O7" s="5"/>
      <c r="P7" s="5"/>
      <c r="Q7" s="5"/>
      <c r="R7" s="5"/>
      <c r="S7" s="5"/>
      <c r="T7" s="5"/>
      <c r="U7" s="5"/>
      <c r="V7" s="5"/>
    </row>
    <row r="8" spans="1:22" ht="14.25" customHeight="1">
      <c r="A8" s="186"/>
      <c r="B8" s="186"/>
      <c r="C8" s="186"/>
      <c r="D8" s="172"/>
      <c r="E8" s="180"/>
      <c r="F8" s="25" t="s">
        <v>97</v>
      </c>
      <c r="G8" s="187"/>
      <c r="H8" s="177"/>
      <c r="I8" s="163"/>
      <c r="J8" s="5"/>
      <c r="K8" s="5"/>
      <c r="L8" s="5"/>
      <c r="M8" s="5"/>
      <c r="N8" s="5"/>
      <c r="O8" s="5"/>
      <c r="P8" s="5"/>
      <c r="Q8" s="5"/>
      <c r="R8" s="5"/>
      <c r="S8" s="5"/>
      <c r="T8" s="5"/>
      <c r="U8" s="5"/>
      <c r="V8" s="5"/>
    </row>
    <row r="9" spans="1:22" ht="14.25" customHeight="1">
      <c r="A9" s="186"/>
      <c r="B9" s="186"/>
      <c r="C9" s="186"/>
      <c r="D9" s="172"/>
      <c r="E9" s="180"/>
      <c r="F9" s="27" t="s">
        <v>98</v>
      </c>
      <c r="G9" s="150"/>
      <c r="H9" s="178"/>
      <c r="I9" s="163"/>
      <c r="J9" s="5"/>
      <c r="K9" s="5"/>
      <c r="L9" s="5"/>
      <c r="M9" s="5"/>
      <c r="N9" s="5"/>
      <c r="O9" s="5"/>
      <c r="P9" s="5"/>
      <c r="Q9" s="5"/>
      <c r="R9" s="5"/>
      <c r="S9" s="5"/>
      <c r="T9" s="5"/>
      <c r="U9" s="5"/>
      <c r="V9" s="5"/>
    </row>
    <row r="10" spans="1:22" ht="14.25" customHeight="1">
      <c r="A10" s="186"/>
      <c r="B10" s="186"/>
      <c r="C10" s="186"/>
      <c r="D10" s="172"/>
      <c r="E10" s="180"/>
      <c r="F10" s="25" t="s">
        <v>257</v>
      </c>
      <c r="G10" s="151"/>
      <c r="H10" s="178"/>
      <c r="I10" s="163"/>
      <c r="J10" s="5"/>
      <c r="K10" s="5"/>
      <c r="L10" s="5"/>
      <c r="M10" s="5"/>
      <c r="N10" s="5"/>
      <c r="O10" s="5"/>
      <c r="P10" s="5"/>
      <c r="Q10" s="5"/>
      <c r="R10" s="5"/>
      <c r="S10" s="5"/>
      <c r="T10" s="5"/>
      <c r="U10" s="5"/>
      <c r="V10" s="5"/>
    </row>
    <row r="11" spans="1:22" ht="14.25" customHeight="1">
      <c r="A11" s="186"/>
      <c r="B11" s="186"/>
      <c r="C11" s="186"/>
      <c r="D11" s="172"/>
      <c r="E11" s="180"/>
      <c r="F11" s="25" t="s">
        <v>87</v>
      </c>
      <c r="G11" s="151"/>
      <c r="H11" s="178"/>
      <c r="I11" s="163"/>
      <c r="J11" s="5"/>
      <c r="K11" s="5"/>
      <c r="L11" s="5"/>
      <c r="M11" s="5"/>
      <c r="N11" s="5"/>
      <c r="O11" s="5"/>
      <c r="P11" s="5"/>
      <c r="Q11" s="5"/>
      <c r="R11" s="5"/>
      <c r="S11" s="5"/>
      <c r="T11" s="5"/>
      <c r="U11" s="5"/>
      <c r="V11" s="5"/>
    </row>
    <row r="12" spans="1:22" ht="14.25" customHeight="1">
      <c r="A12" s="186"/>
      <c r="B12" s="186"/>
      <c r="C12" s="186"/>
      <c r="D12" s="172"/>
      <c r="E12" s="170"/>
      <c r="F12" s="26" t="s">
        <v>258</v>
      </c>
      <c r="G12" s="152"/>
      <c r="H12" s="178"/>
      <c r="I12" s="163"/>
      <c r="J12" s="5"/>
      <c r="K12" s="5"/>
      <c r="L12" s="5"/>
      <c r="M12" s="5"/>
      <c r="N12" s="5"/>
      <c r="O12" s="5"/>
      <c r="P12" s="5"/>
      <c r="Q12" s="5"/>
      <c r="R12" s="5"/>
      <c r="S12" s="5"/>
      <c r="T12" s="5"/>
      <c r="U12" s="5"/>
      <c r="V12" s="5"/>
    </row>
    <row r="13" spans="1:22" ht="14.25" customHeight="1">
      <c r="A13" s="186"/>
      <c r="B13" s="186"/>
      <c r="C13" s="186"/>
      <c r="D13" s="172"/>
      <c r="E13" s="174" t="s">
        <v>63</v>
      </c>
      <c r="F13" s="24" t="s">
        <v>93</v>
      </c>
      <c r="G13" s="185" t="s">
        <v>290</v>
      </c>
      <c r="H13" s="177"/>
      <c r="I13" s="163"/>
      <c r="J13" s="5"/>
      <c r="K13" s="5"/>
      <c r="L13" s="5"/>
      <c r="M13" s="5"/>
      <c r="N13" s="5"/>
      <c r="O13" s="5"/>
      <c r="P13" s="5"/>
      <c r="Q13" s="5"/>
      <c r="R13" s="5"/>
      <c r="S13" s="5"/>
      <c r="T13" s="5"/>
      <c r="U13" s="5"/>
      <c r="V13" s="5"/>
    </row>
    <row r="14" spans="1:22" ht="14.25" customHeight="1">
      <c r="A14" s="186"/>
      <c r="B14" s="186"/>
      <c r="C14" s="186"/>
      <c r="D14" s="172"/>
      <c r="E14" s="180"/>
      <c r="F14" s="25" t="s">
        <v>89</v>
      </c>
      <c r="G14" s="186"/>
      <c r="H14" s="177"/>
      <c r="I14" s="163"/>
      <c r="J14" s="5"/>
      <c r="K14" s="5"/>
      <c r="L14" s="5"/>
      <c r="M14" s="5"/>
      <c r="N14" s="5"/>
      <c r="O14" s="5"/>
      <c r="P14" s="5"/>
      <c r="Q14" s="5"/>
      <c r="R14" s="5"/>
      <c r="S14" s="5"/>
      <c r="T14" s="5"/>
      <c r="U14" s="5"/>
      <c r="V14" s="5"/>
    </row>
    <row r="15" spans="1:22" ht="14.25" customHeight="1">
      <c r="A15" s="186"/>
      <c r="B15" s="186"/>
      <c r="C15" s="186"/>
      <c r="D15" s="172"/>
      <c r="E15" s="170"/>
      <c r="F15" s="26" t="s">
        <v>88</v>
      </c>
      <c r="G15" s="187"/>
      <c r="H15" s="177"/>
      <c r="I15" s="163"/>
      <c r="J15" s="5"/>
      <c r="K15" s="5"/>
      <c r="L15" s="5"/>
      <c r="M15" s="5"/>
      <c r="N15" s="5"/>
      <c r="O15" s="5"/>
      <c r="P15" s="5"/>
      <c r="Q15" s="5"/>
      <c r="R15" s="5"/>
      <c r="S15" s="5"/>
      <c r="T15" s="5"/>
      <c r="U15" s="5"/>
      <c r="V15" s="5"/>
    </row>
    <row r="16" spans="1:22" ht="14.25" customHeight="1">
      <c r="A16" s="186"/>
      <c r="B16" s="186"/>
      <c r="C16" s="186"/>
      <c r="D16" s="172"/>
      <c r="E16" s="174" t="s">
        <v>64</v>
      </c>
      <c r="F16" s="24" t="s">
        <v>95</v>
      </c>
      <c r="G16" s="150"/>
      <c r="H16" s="178"/>
      <c r="I16" s="163"/>
      <c r="J16" s="5"/>
      <c r="K16" s="5"/>
      <c r="L16" s="5"/>
      <c r="M16" s="5"/>
      <c r="N16" s="5"/>
      <c r="O16" s="5"/>
      <c r="P16" s="5"/>
      <c r="Q16" s="5"/>
      <c r="R16" s="5"/>
      <c r="S16" s="5"/>
      <c r="T16" s="5"/>
      <c r="U16" s="5"/>
      <c r="V16" s="5"/>
    </row>
    <row r="17" spans="1:22" ht="14.25" customHeight="1">
      <c r="A17" s="186"/>
      <c r="B17" s="186"/>
      <c r="C17" s="186"/>
      <c r="D17" s="173"/>
      <c r="E17" s="170"/>
      <c r="F17" s="26" t="s">
        <v>94</v>
      </c>
      <c r="G17" s="151"/>
      <c r="H17" s="178"/>
      <c r="I17" s="163"/>
      <c r="J17" s="5"/>
      <c r="K17" s="5"/>
      <c r="L17" s="5"/>
      <c r="M17" s="5"/>
      <c r="N17" s="5"/>
      <c r="O17" s="5"/>
      <c r="P17" s="5"/>
      <c r="Q17" s="5"/>
      <c r="R17" s="5"/>
      <c r="S17" s="5"/>
      <c r="T17" s="5"/>
      <c r="U17" s="5"/>
      <c r="V17" s="5"/>
    </row>
    <row r="18" spans="1:22" ht="14.25" customHeight="1">
      <c r="A18" s="186"/>
      <c r="B18" s="186"/>
      <c r="C18" s="186"/>
      <c r="D18" s="39" t="s">
        <v>82</v>
      </c>
      <c r="E18" s="120" t="s">
        <v>65</v>
      </c>
      <c r="F18" s="26" t="s">
        <v>259</v>
      </c>
      <c r="G18" s="151"/>
      <c r="H18" s="178"/>
      <c r="I18" s="163"/>
      <c r="J18" s="5"/>
      <c r="K18" s="5"/>
      <c r="L18" s="5"/>
      <c r="M18" s="5"/>
      <c r="N18" s="5"/>
      <c r="O18" s="5"/>
      <c r="P18" s="5"/>
      <c r="Q18" s="5"/>
      <c r="R18" s="5"/>
      <c r="S18" s="5"/>
      <c r="T18" s="5"/>
      <c r="U18" s="5"/>
      <c r="V18" s="5"/>
    </row>
    <row r="19" spans="1:22" ht="14.25" customHeight="1">
      <c r="A19" s="186"/>
      <c r="B19" s="186"/>
      <c r="C19" s="186"/>
      <c r="D19" s="39" t="s">
        <v>83</v>
      </c>
      <c r="E19" s="121" t="s">
        <v>66</v>
      </c>
      <c r="F19" s="27" t="s">
        <v>67</v>
      </c>
      <c r="G19" s="151"/>
      <c r="H19" s="178"/>
      <c r="I19" s="163"/>
      <c r="J19" s="5"/>
      <c r="K19" s="5"/>
      <c r="L19" s="5"/>
      <c r="M19" s="5"/>
      <c r="N19" s="5"/>
      <c r="O19" s="5"/>
      <c r="P19" s="5"/>
      <c r="Q19" s="5"/>
      <c r="R19" s="5"/>
      <c r="S19" s="5"/>
      <c r="T19" s="5"/>
      <c r="U19" s="5"/>
      <c r="V19" s="5"/>
    </row>
    <row r="20" spans="1:22" ht="14.25" customHeight="1">
      <c r="A20" s="186"/>
      <c r="B20" s="186"/>
      <c r="C20" s="186"/>
      <c r="D20" s="171" t="s">
        <v>84</v>
      </c>
      <c r="E20" s="121" t="s">
        <v>68</v>
      </c>
      <c r="F20" s="27" t="s">
        <v>210</v>
      </c>
      <c r="G20" s="151"/>
      <c r="H20" s="178"/>
      <c r="I20" s="163"/>
      <c r="J20" s="5"/>
      <c r="K20" s="5"/>
      <c r="L20" s="5"/>
      <c r="M20" s="5"/>
      <c r="N20" s="5"/>
      <c r="O20" s="5"/>
      <c r="P20" s="5"/>
      <c r="Q20" s="5"/>
      <c r="R20" s="5"/>
      <c r="S20" s="5"/>
      <c r="T20" s="5"/>
      <c r="U20" s="5"/>
      <c r="V20" s="5"/>
    </row>
    <row r="21" spans="1:22" ht="14.25" customHeight="1">
      <c r="A21" s="186"/>
      <c r="B21" s="186"/>
      <c r="C21" s="186"/>
      <c r="D21" s="172"/>
      <c r="E21" s="174" t="s">
        <v>69</v>
      </c>
      <c r="F21" s="24" t="s">
        <v>99</v>
      </c>
      <c r="G21" s="151"/>
      <c r="H21" s="178"/>
      <c r="I21" s="163"/>
      <c r="J21" s="5"/>
      <c r="K21" s="5"/>
      <c r="L21" s="5"/>
      <c r="M21" s="5"/>
      <c r="N21" s="5"/>
      <c r="O21" s="5"/>
      <c r="P21" s="5"/>
      <c r="Q21" s="5"/>
      <c r="R21" s="5"/>
      <c r="S21" s="5"/>
      <c r="T21" s="5"/>
      <c r="U21" s="5"/>
      <c r="V21" s="5"/>
    </row>
    <row r="22" spans="1:22" ht="14.25" customHeight="1">
      <c r="A22" s="186"/>
      <c r="B22" s="186"/>
      <c r="C22" s="186"/>
      <c r="D22" s="173"/>
      <c r="E22" s="170"/>
      <c r="F22" s="26" t="s">
        <v>100</v>
      </c>
      <c r="G22" s="151"/>
      <c r="H22" s="178"/>
      <c r="I22" s="163"/>
      <c r="J22" s="5"/>
      <c r="K22" s="5"/>
      <c r="L22" s="5"/>
      <c r="M22" s="5"/>
      <c r="N22" s="5"/>
      <c r="O22" s="5"/>
      <c r="P22" s="5"/>
      <c r="Q22" s="5"/>
      <c r="R22" s="5"/>
      <c r="S22" s="5"/>
      <c r="T22" s="5"/>
      <c r="U22" s="5"/>
      <c r="V22" s="5"/>
    </row>
    <row r="23" spans="1:22" ht="14.25" customHeight="1">
      <c r="A23" s="186"/>
      <c r="B23" s="186"/>
      <c r="C23" s="186"/>
      <c r="D23" s="123" t="s">
        <v>85</v>
      </c>
      <c r="E23" s="121" t="s">
        <v>70</v>
      </c>
      <c r="F23" s="27" t="s">
        <v>260</v>
      </c>
      <c r="G23" s="151"/>
      <c r="H23" s="178"/>
      <c r="I23" s="163"/>
      <c r="J23" s="5"/>
      <c r="K23" s="5"/>
      <c r="L23" s="5"/>
      <c r="M23" s="5"/>
      <c r="N23" s="5"/>
      <c r="O23" s="5"/>
      <c r="P23" s="5"/>
      <c r="Q23" s="5"/>
      <c r="R23" s="5"/>
      <c r="S23" s="5"/>
      <c r="T23" s="5"/>
      <c r="U23" s="5"/>
      <c r="V23" s="5"/>
    </row>
    <row r="24" spans="1:22" ht="14.25" customHeight="1">
      <c r="A24" s="187"/>
      <c r="B24" s="187"/>
      <c r="C24" s="187"/>
      <c r="D24" s="38" t="s">
        <v>86</v>
      </c>
      <c r="E24" s="122" t="s">
        <v>71</v>
      </c>
      <c r="F24" s="28" t="s">
        <v>72</v>
      </c>
      <c r="G24" s="152"/>
      <c r="H24" s="179"/>
      <c r="I24" s="164"/>
      <c r="J24" s="5"/>
      <c r="K24" s="5"/>
      <c r="L24" s="5"/>
      <c r="M24" s="5"/>
      <c r="N24" s="5"/>
      <c r="O24" s="5"/>
      <c r="P24" s="5"/>
      <c r="Q24" s="5"/>
      <c r="R24" s="5"/>
      <c r="S24" s="5"/>
      <c r="T24" s="5"/>
      <c r="U24" s="5"/>
      <c r="V24" s="5"/>
    </row>
    <row r="25" spans="1:22" ht="56.25" customHeight="1">
      <c r="A25" s="36" t="s">
        <v>79</v>
      </c>
      <c r="B25" s="36" t="s">
        <v>60</v>
      </c>
      <c r="C25" s="35" t="s">
        <v>251</v>
      </c>
      <c r="D25" s="182" t="s">
        <v>266</v>
      </c>
      <c r="E25" s="183"/>
      <c r="F25" s="184"/>
      <c r="G25" s="188" t="s">
        <v>262</v>
      </c>
      <c r="H25" s="189"/>
      <c r="I25" s="127" t="s">
        <v>267</v>
      </c>
      <c r="J25" s="6"/>
      <c r="K25" s="6"/>
      <c r="L25" s="6"/>
      <c r="M25" s="6"/>
      <c r="N25" s="6"/>
      <c r="O25" s="6"/>
      <c r="P25" s="6"/>
      <c r="Q25" s="6"/>
      <c r="R25" s="6"/>
      <c r="S25" s="6"/>
      <c r="T25" s="6"/>
      <c r="U25" s="5"/>
      <c r="V25" s="5"/>
    </row>
    <row r="26" spans="1:22" ht="18" customHeight="1">
      <c r="A26" s="114"/>
      <c r="B26" s="153" t="s">
        <v>301</v>
      </c>
      <c r="C26" s="115"/>
      <c r="D26" s="116"/>
      <c r="E26" s="117"/>
      <c r="F26" s="117"/>
      <c r="G26" s="117"/>
      <c r="H26" s="115"/>
      <c r="I26" s="118"/>
      <c r="J26" s="6"/>
      <c r="K26" s="6"/>
      <c r="L26" s="6"/>
      <c r="M26" s="6"/>
      <c r="N26" s="6"/>
      <c r="O26" s="6"/>
      <c r="P26" s="6"/>
      <c r="Q26" s="6"/>
      <c r="R26" s="6"/>
      <c r="S26" s="6"/>
      <c r="T26" s="6"/>
      <c r="U26" s="5"/>
      <c r="V26" s="5"/>
    </row>
    <row r="27" spans="1:22" ht="18" customHeight="1">
      <c r="A27" s="114"/>
      <c r="B27" s="117" t="s">
        <v>302</v>
      </c>
      <c r="C27" s="115"/>
      <c r="D27" s="116"/>
      <c r="E27" s="117"/>
      <c r="F27" s="117"/>
      <c r="G27" s="117"/>
      <c r="H27" s="115"/>
      <c r="I27" s="118"/>
      <c r="J27" s="6"/>
      <c r="K27" s="6"/>
      <c r="L27" s="6"/>
      <c r="M27" s="6"/>
      <c r="N27" s="6"/>
      <c r="O27" s="6"/>
      <c r="P27" s="6"/>
      <c r="Q27" s="6"/>
      <c r="R27" s="6"/>
      <c r="S27" s="6"/>
      <c r="T27" s="6"/>
      <c r="U27" s="5"/>
      <c r="V27" s="5"/>
    </row>
    <row r="28" spans="1:22" ht="18.75" customHeight="1">
      <c r="A28" s="114"/>
      <c r="B28" s="117" t="s">
        <v>261</v>
      </c>
      <c r="C28" s="115"/>
      <c r="D28" s="116"/>
      <c r="E28" s="117"/>
      <c r="F28" s="117"/>
      <c r="G28" s="117"/>
      <c r="H28" s="115"/>
      <c r="I28" s="118"/>
      <c r="J28" s="6"/>
      <c r="K28" s="6"/>
      <c r="L28" s="6"/>
      <c r="M28" s="6"/>
      <c r="N28" s="6"/>
      <c r="O28" s="6"/>
      <c r="P28" s="6"/>
      <c r="Q28" s="6"/>
      <c r="R28" s="6"/>
      <c r="S28" s="6"/>
      <c r="T28" s="6"/>
      <c r="U28" s="5"/>
      <c r="V28" s="5"/>
    </row>
    <row r="29" spans="1:22" ht="18" customHeight="1">
      <c r="A29" s="114"/>
      <c r="B29" s="153" t="s">
        <v>291</v>
      </c>
      <c r="C29" s="115"/>
      <c r="D29" s="116"/>
      <c r="E29" s="117"/>
      <c r="F29" s="117"/>
      <c r="G29" s="117"/>
      <c r="H29" s="115"/>
      <c r="I29" s="118"/>
      <c r="J29" s="6"/>
      <c r="K29" s="6"/>
      <c r="L29" s="6"/>
      <c r="M29" s="6"/>
      <c r="N29" s="6"/>
      <c r="O29" s="6"/>
      <c r="P29" s="6"/>
      <c r="Q29" s="6"/>
      <c r="R29" s="6"/>
      <c r="S29" s="6"/>
      <c r="T29" s="6"/>
      <c r="U29" s="5"/>
      <c r="V29" s="5"/>
    </row>
    <row r="30" spans="1:20" ht="24" customHeight="1">
      <c r="A30" s="49" t="s">
        <v>147</v>
      </c>
      <c r="B30" s="22"/>
      <c r="C30" s="22"/>
      <c r="D30" s="22"/>
      <c r="E30" s="22"/>
      <c r="F30" s="22"/>
      <c r="G30" s="22"/>
      <c r="H30" s="6"/>
      <c r="I30" s="6"/>
      <c r="J30" s="6"/>
      <c r="K30" s="6"/>
      <c r="L30" s="6"/>
      <c r="M30" s="6"/>
      <c r="N30" s="6"/>
      <c r="O30" s="6"/>
      <c r="P30" s="6"/>
      <c r="Q30" s="6"/>
      <c r="R30" s="6"/>
      <c r="S30" s="6"/>
      <c r="T30" s="6"/>
    </row>
    <row r="31" spans="1:20" ht="14.25" customHeight="1">
      <c r="A31" s="36" t="s">
        <v>135</v>
      </c>
      <c r="B31" s="36" t="s">
        <v>298</v>
      </c>
      <c r="C31" s="36" t="s">
        <v>299</v>
      </c>
      <c r="D31" s="166" t="s">
        <v>300</v>
      </c>
      <c r="E31" s="167"/>
      <c r="F31" s="168"/>
      <c r="G31" s="166" t="s">
        <v>73</v>
      </c>
      <c r="H31" s="168"/>
      <c r="I31" s="34" t="s">
        <v>76</v>
      </c>
      <c r="J31" s="6"/>
      <c r="K31" s="6"/>
      <c r="L31" s="6"/>
      <c r="M31" s="6"/>
      <c r="N31" s="6"/>
      <c r="O31" s="6"/>
      <c r="P31" s="6"/>
      <c r="Q31" s="6"/>
      <c r="R31" s="6"/>
      <c r="S31" s="6"/>
      <c r="T31" s="6"/>
    </row>
    <row r="32" spans="1:20" ht="22.5" customHeight="1">
      <c r="A32" s="36" t="s">
        <v>78</v>
      </c>
      <c r="B32" s="36" t="s">
        <v>60</v>
      </c>
      <c r="C32" s="36" t="s">
        <v>58</v>
      </c>
      <c r="D32" s="165" t="s">
        <v>138</v>
      </c>
      <c r="E32" s="165"/>
      <c r="F32" s="165"/>
      <c r="G32" s="190" t="s">
        <v>74</v>
      </c>
      <c r="H32" s="191"/>
      <c r="I32" s="34" t="s">
        <v>77</v>
      </c>
      <c r="J32" s="6"/>
      <c r="K32" s="6"/>
      <c r="L32" s="6"/>
      <c r="M32" s="6"/>
      <c r="N32" s="6"/>
      <c r="O32" s="6"/>
      <c r="P32" s="6"/>
      <c r="Q32" s="6"/>
      <c r="R32" s="6"/>
      <c r="S32" s="6"/>
      <c r="T32" s="6"/>
    </row>
    <row r="33" spans="1:20" ht="22.5">
      <c r="A33" s="36" t="s">
        <v>79</v>
      </c>
      <c r="B33" s="36" t="s">
        <v>60</v>
      </c>
      <c r="C33" s="35" t="s">
        <v>252</v>
      </c>
      <c r="D33" s="165" t="s">
        <v>229</v>
      </c>
      <c r="E33" s="165"/>
      <c r="F33" s="165"/>
      <c r="G33" s="190" t="s">
        <v>74</v>
      </c>
      <c r="H33" s="191"/>
      <c r="I33" s="34" t="s">
        <v>77</v>
      </c>
      <c r="J33" s="6"/>
      <c r="K33" s="6"/>
      <c r="L33" s="6"/>
      <c r="M33" s="6"/>
      <c r="N33" s="6"/>
      <c r="O33" s="6"/>
      <c r="P33" s="6"/>
      <c r="Q33" s="6"/>
      <c r="R33" s="6"/>
      <c r="S33" s="6"/>
      <c r="T33" s="6"/>
    </row>
    <row r="34" spans="1:20" ht="22.5">
      <c r="A34" s="36" t="s">
        <v>230</v>
      </c>
      <c r="B34" s="36" t="s">
        <v>60</v>
      </c>
      <c r="C34" s="35" t="s">
        <v>250</v>
      </c>
      <c r="D34" s="165" t="s">
        <v>227</v>
      </c>
      <c r="E34" s="165"/>
      <c r="F34" s="165"/>
      <c r="G34" s="190" t="s">
        <v>228</v>
      </c>
      <c r="H34" s="191"/>
      <c r="I34" s="34" t="s">
        <v>77</v>
      </c>
      <c r="J34" s="6"/>
      <c r="K34" s="6"/>
      <c r="L34" s="6"/>
      <c r="M34" s="6"/>
      <c r="N34" s="6"/>
      <c r="O34" s="6"/>
      <c r="P34" s="6"/>
      <c r="Q34" s="6"/>
      <c r="R34" s="6"/>
      <c r="S34" s="6"/>
      <c r="T34" s="6"/>
    </row>
    <row r="35" spans="1:20" ht="13.5">
      <c r="A35" s="114"/>
      <c r="B35" s="117" t="s">
        <v>216</v>
      </c>
      <c r="C35" s="115"/>
      <c r="D35" s="117"/>
      <c r="E35" s="117"/>
      <c r="F35" s="117"/>
      <c r="G35" s="117"/>
      <c r="H35" s="118"/>
      <c r="I35" s="118"/>
      <c r="J35" s="6"/>
      <c r="K35" s="6"/>
      <c r="L35" s="6"/>
      <c r="M35" s="6"/>
      <c r="N35" s="6"/>
      <c r="O35" s="6"/>
      <c r="P35" s="6"/>
      <c r="Q35" s="6"/>
      <c r="R35" s="6"/>
      <c r="S35" s="6"/>
      <c r="T35" s="6"/>
    </row>
    <row r="36" spans="1:20" ht="24" customHeight="1">
      <c r="A36" s="50" t="s">
        <v>148</v>
      </c>
      <c r="B36" s="22"/>
      <c r="C36" s="22"/>
      <c r="D36" s="22"/>
      <c r="E36" s="22"/>
      <c r="F36" s="22"/>
      <c r="G36" s="22"/>
      <c r="H36" s="6"/>
      <c r="I36" s="6"/>
      <c r="J36" s="6"/>
      <c r="K36" s="6"/>
      <c r="L36" s="6"/>
      <c r="M36" s="6"/>
      <c r="N36" s="6"/>
      <c r="O36" s="6"/>
      <c r="P36" s="6"/>
      <c r="Q36" s="6"/>
      <c r="R36" s="6"/>
      <c r="S36" s="6"/>
      <c r="T36" s="6"/>
    </row>
    <row r="37" spans="1:20" ht="14.25" customHeight="1">
      <c r="A37" s="36" t="s">
        <v>136</v>
      </c>
      <c r="B37" s="36" t="s">
        <v>298</v>
      </c>
      <c r="C37" s="36" t="s">
        <v>299</v>
      </c>
      <c r="D37" s="166" t="s">
        <v>300</v>
      </c>
      <c r="E37" s="167"/>
      <c r="F37" s="168"/>
      <c r="G37" s="166" t="s">
        <v>73</v>
      </c>
      <c r="H37" s="168"/>
      <c r="I37" s="34" t="s">
        <v>76</v>
      </c>
      <c r="J37" s="6"/>
      <c r="K37" s="6"/>
      <c r="L37" s="6"/>
      <c r="M37" s="6"/>
      <c r="N37" s="6"/>
      <c r="O37" s="6"/>
      <c r="P37" s="6"/>
      <c r="Q37" s="6"/>
      <c r="R37" s="6"/>
      <c r="S37" s="6"/>
      <c r="T37" s="6"/>
    </row>
    <row r="38" spans="1:20" ht="22.5" customHeight="1">
      <c r="A38" s="36" t="s">
        <v>78</v>
      </c>
      <c r="B38" s="36" t="s">
        <v>60</v>
      </c>
      <c r="C38" s="36" t="s">
        <v>58</v>
      </c>
      <c r="D38" s="165" t="s">
        <v>138</v>
      </c>
      <c r="E38" s="165"/>
      <c r="F38" s="165"/>
      <c r="G38" s="190" t="s">
        <v>74</v>
      </c>
      <c r="H38" s="191"/>
      <c r="I38" s="34" t="s">
        <v>77</v>
      </c>
      <c r="J38" s="6"/>
      <c r="K38" s="6"/>
      <c r="L38" s="6"/>
      <c r="M38" s="6"/>
      <c r="N38" s="6"/>
      <c r="O38" s="6"/>
      <c r="P38" s="6"/>
      <c r="Q38" s="6"/>
      <c r="R38" s="6"/>
      <c r="S38" s="6"/>
      <c r="T38" s="6"/>
    </row>
    <row r="39" spans="1:20" ht="22.5">
      <c r="A39" s="36" t="s">
        <v>79</v>
      </c>
      <c r="B39" s="36" t="s">
        <v>60</v>
      </c>
      <c r="C39" s="35" t="s">
        <v>252</v>
      </c>
      <c r="D39" s="165" t="s">
        <v>146</v>
      </c>
      <c r="E39" s="165"/>
      <c r="F39" s="165"/>
      <c r="G39" s="190" t="s">
        <v>74</v>
      </c>
      <c r="H39" s="191"/>
      <c r="I39" s="34" t="s">
        <v>77</v>
      </c>
      <c r="J39" s="6"/>
      <c r="K39" s="6"/>
      <c r="L39" s="6"/>
      <c r="M39" s="6"/>
      <c r="N39" s="6"/>
      <c r="O39" s="6"/>
      <c r="P39" s="6"/>
      <c r="Q39" s="6"/>
      <c r="R39" s="6"/>
      <c r="S39" s="6"/>
      <c r="T39" s="6"/>
    </row>
    <row r="40" spans="1:20" ht="24" customHeight="1">
      <c r="A40" s="51" t="s">
        <v>149</v>
      </c>
      <c r="B40" s="22"/>
      <c r="C40" s="22"/>
      <c r="D40" s="22"/>
      <c r="E40" s="22"/>
      <c r="F40" s="22"/>
      <c r="G40" s="22"/>
      <c r="H40" s="6"/>
      <c r="I40" s="6"/>
      <c r="J40" s="6"/>
      <c r="K40" s="6"/>
      <c r="L40" s="6"/>
      <c r="M40" s="6"/>
      <c r="N40" s="6"/>
      <c r="O40" s="6"/>
      <c r="P40" s="6"/>
      <c r="Q40" s="6"/>
      <c r="R40" s="6"/>
      <c r="S40" s="6"/>
      <c r="T40" s="6"/>
    </row>
    <row r="41" spans="1:20" ht="22.5" customHeight="1">
      <c r="A41" s="36" t="s">
        <v>137</v>
      </c>
      <c r="B41" s="36" t="s">
        <v>298</v>
      </c>
      <c r="C41" s="36" t="s">
        <v>299</v>
      </c>
      <c r="D41" s="166" t="s">
        <v>300</v>
      </c>
      <c r="E41" s="167"/>
      <c r="F41" s="168"/>
      <c r="G41" s="166" t="s">
        <v>73</v>
      </c>
      <c r="H41" s="168"/>
      <c r="I41" s="34" t="s">
        <v>76</v>
      </c>
      <c r="J41" s="6"/>
      <c r="K41" s="6"/>
      <c r="L41" s="6"/>
      <c r="M41" s="6"/>
      <c r="N41" s="6"/>
      <c r="O41" s="6"/>
      <c r="P41" s="6"/>
      <c r="Q41" s="6"/>
      <c r="R41" s="6"/>
      <c r="S41" s="6"/>
      <c r="T41" s="6"/>
    </row>
    <row r="42" spans="1:20" ht="22.5" customHeight="1">
      <c r="A42" s="36" t="s">
        <v>75</v>
      </c>
      <c r="B42" s="36" t="s">
        <v>60</v>
      </c>
      <c r="C42" s="36" t="s">
        <v>58</v>
      </c>
      <c r="D42" s="165" t="s">
        <v>75</v>
      </c>
      <c r="E42" s="165"/>
      <c r="F42" s="165"/>
      <c r="G42" s="190" t="s">
        <v>74</v>
      </c>
      <c r="H42" s="191"/>
      <c r="I42" s="34" t="s">
        <v>77</v>
      </c>
      <c r="J42" s="6"/>
      <c r="K42" s="6"/>
      <c r="L42" s="6"/>
      <c r="M42" s="6"/>
      <c r="N42" s="6"/>
      <c r="O42" s="6"/>
      <c r="P42" s="6"/>
      <c r="Q42" s="6"/>
      <c r="R42" s="6"/>
      <c r="S42" s="6"/>
      <c r="T42" s="6"/>
    </row>
    <row r="43" spans="1:20" ht="24" customHeight="1">
      <c r="A43" s="51" t="s">
        <v>254</v>
      </c>
      <c r="B43" s="22"/>
      <c r="C43" s="22"/>
      <c r="D43" s="22"/>
      <c r="E43" s="22"/>
      <c r="F43" s="22"/>
      <c r="G43" s="22"/>
      <c r="H43" s="6"/>
      <c r="I43" s="6"/>
      <c r="J43" s="6"/>
      <c r="K43" s="6"/>
      <c r="L43" s="6"/>
      <c r="M43" s="6"/>
      <c r="N43" s="6"/>
      <c r="O43" s="6"/>
      <c r="P43" s="6"/>
      <c r="Q43" s="6"/>
      <c r="R43" s="6"/>
      <c r="S43" s="6"/>
      <c r="T43" s="6"/>
    </row>
    <row r="44" spans="1:20" ht="14.25" customHeight="1">
      <c r="A44" s="36" t="s">
        <v>134</v>
      </c>
      <c r="B44" s="36" t="s">
        <v>298</v>
      </c>
      <c r="C44" s="36" t="s">
        <v>299</v>
      </c>
      <c r="D44" s="166" t="s">
        <v>300</v>
      </c>
      <c r="E44" s="167"/>
      <c r="F44" s="168"/>
      <c r="G44" s="166" t="s">
        <v>73</v>
      </c>
      <c r="H44" s="168"/>
      <c r="I44" s="34" t="s">
        <v>76</v>
      </c>
      <c r="J44" s="6"/>
      <c r="K44" s="6"/>
      <c r="L44" s="6"/>
      <c r="M44" s="6"/>
      <c r="N44" s="6"/>
      <c r="O44" s="6"/>
      <c r="P44" s="6"/>
      <c r="Q44" s="6"/>
      <c r="R44" s="6"/>
      <c r="S44" s="6"/>
      <c r="T44" s="6"/>
    </row>
    <row r="45" spans="1:20" ht="22.5" customHeight="1">
      <c r="A45" s="36" t="s">
        <v>232</v>
      </c>
      <c r="B45" s="36" t="s">
        <v>60</v>
      </c>
      <c r="C45" s="36" t="s">
        <v>58</v>
      </c>
      <c r="D45" s="165" t="s">
        <v>138</v>
      </c>
      <c r="E45" s="165"/>
      <c r="F45" s="165"/>
      <c r="G45" s="190" t="s">
        <v>74</v>
      </c>
      <c r="H45" s="191"/>
      <c r="I45" s="34" t="s">
        <v>77</v>
      </c>
      <c r="J45" s="6"/>
      <c r="K45" s="6"/>
      <c r="L45" s="6"/>
      <c r="M45" s="6"/>
      <c r="N45" s="6"/>
      <c r="O45" s="6"/>
      <c r="P45" s="6"/>
      <c r="Q45" s="6"/>
      <c r="R45" s="6"/>
      <c r="S45" s="6"/>
      <c r="T45" s="6"/>
    </row>
    <row r="46" spans="1:20" ht="22.5" customHeight="1">
      <c r="A46" s="36" t="s">
        <v>233</v>
      </c>
      <c r="B46" s="36" t="s">
        <v>60</v>
      </c>
      <c r="C46" s="35" t="s">
        <v>250</v>
      </c>
      <c r="D46" s="165" t="s">
        <v>234</v>
      </c>
      <c r="E46" s="165"/>
      <c r="F46" s="165"/>
      <c r="G46" s="190" t="s">
        <v>74</v>
      </c>
      <c r="H46" s="191"/>
      <c r="I46" s="34" t="s">
        <v>77</v>
      </c>
      <c r="J46" s="6"/>
      <c r="K46" s="6"/>
      <c r="L46" s="6"/>
      <c r="M46" s="6"/>
      <c r="N46" s="6"/>
      <c r="O46" s="6"/>
      <c r="P46" s="6"/>
      <c r="Q46" s="6"/>
      <c r="R46" s="6"/>
      <c r="S46" s="6"/>
      <c r="T46" s="6"/>
    </row>
    <row r="47" spans="9:20" ht="13.5">
      <c r="I47" s="119">
        <v>20221101</v>
      </c>
      <c r="J47" s="6"/>
      <c r="K47" s="6"/>
      <c r="L47" s="6"/>
      <c r="M47" s="6"/>
      <c r="N47" s="6"/>
      <c r="O47" s="6"/>
      <c r="P47" s="6"/>
      <c r="Q47" s="6"/>
      <c r="R47" s="6"/>
      <c r="S47" s="6"/>
      <c r="T47" s="6"/>
    </row>
    <row r="48" spans="9:20" ht="17.25">
      <c r="I48" s="156">
        <v>24</v>
      </c>
      <c r="J48" s="6"/>
      <c r="K48" s="6"/>
      <c r="L48" s="6"/>
      <c r="M48" s="6"/>
      <c r="N48" s="6"/>
      <c r="O48" s="6"/>
      <c r="P48" s="6"/>
      <c r="Q48" s="6"/>
      <c r="R48" s="6"/>
      <c r="S48" s="6"/>
      <c r="T48" s="6"/>
    </row>
    <row r="49" spans="10:20" ht="22.5" customHeight="1">
      <c r="J49" s="6"/>
      <c r="K49" s="6"/>
      <c r="L49" s="6"/>
      <c r="M49" s="6"/>
      <c r="N49" s="6"/>
      <c r="O49" s="6"/>
      <c r="P49" s="6"/>
      <c r="Q49" s="6"/>
      <c r="R49" s="6"/>
      <c r="S49" s="6"/>
      <c r="T49" s="6"/>
    </row>
    <row r="50" spans="1:20" ht="14.25" customHeight="1">
      <c r="A50" s="23"/>
      <c r="B50" s="22"/>
      <c r="C50" s="22"/>
      <c r="D50" s="22"/>
      <c r="E50" s="22"/>
      <c r="F50" s="22"/>
      <c r="G50" s="22"/>
      <c r="H50" s="6"/>
      <c r="J50" s="6"/>
      <c r="K50" s="6"/>
      <c r="L50" s="6"/>
      <c r="M50" s="6"/>
      <c r="N50" s="6"/>
      <c r="O50" s="6"/>
      <c r="P50" s="6"/>
      <c r="Q50" s="6"/>
      <c r="R50" s="6"/>
      <c r="S50" s="6"/>
      <c r="T50" s="6"/>
    </row>
    <row r="52" ht="14.25" customHeight="1"/>
    <row r="53" ht="14.25" customHeight="1"/>
    <row r="54" ht="14.25" customHeight="1">
      <c r="A54" s="10"/>
    </row>
    <row r="55" ht="14.25" customHeight="1">
      <c r="A55" s="7"/>
    </row>
    <row r="56" ht="14.25" customHeight="1"/>
    <row r="57" ht="14.25" customHeight="1"/>
    <row r="58" ht="14.25" customHeight="1">
      <c r="B58" s="18"/>
    </row>
    <row r="59" ht="14.25" customHeight="1">
      <c r="A59" s="14"/>
    </row>
    <row r="60" ht="14.25" customHeight="1">
      <c r="A60" s="14"/>
    </row>
    <row r="61" ht="14.25" customHeight="1">
      <c r="A61" s="14"/>
    </row>
    <row r="62" ht="14.25" customHeight="1"/>
    <row r="63" ht="14.25" customHeight="1">
      <c r="A63" s="14"/>
    </row>
    <row r="64" ht="14.25" customHeight="1">
      <c r="A64" s="14"/>
    </row>
    <row r="65" ht="14.25" customHeight="1">
      <c r="A65" s="14"/>
    </row>
    <row r="66" ht="14.25" customHeight="1">
      <c r="A66" s="14"/>
    </row>
    <row r="67" ht="14.25" customHeight="1">
      <c r="A67" s="14"/>
    </row>
    <row r="68" ht="14.25" customHeight="1">
      <c r="A68" s="14"/>
    </row>
    <row r="69" ht="14.25" customHeight="1">
      <c r="A69" s="14"/>
    </row>
    <row r="70" ht="14.25" customHeight="1">
      <c r="C70" s="4"/>
    </row>
    <row r="71" spans="1:13" ht="14.25" customHeight="1">
      <c r="A71" s="15"/>
      <c r="B71" s="4"/>
      <c r="C71" s="4"/>
      <c r="M71" s="16"/>
    </row>
    <row r="72" spans="1:2" ht="14.25" customHeight="1">
      <c r="A72" s="17"/>
      <c r="B72" s="18"/>
    </row>
    <row r="73" spans="1:22" ht="14.25" customHeight="1">
      <c r="A73" s="19"/>
      <c r="B73" s="4"/>
      <c r="M73" s="16"/>
      <c r="N73" s="16"/>
      <c r="O73" s="16"/>
      <c r="P73" s="16"/>
      <c r="Q73" s="16"/>
      <c r="R73" s="16"/>
      <c r="S73" s="16"/>
      <c r="T73" s="16"/>
      <c r="U73" s="16"/>
      <c r="V73" s="16"/>
    </row>
    <row r="74" spans="1:22" ht="14.25" customHeight="1">
      <c r="A74" s="19"/>
      <c r="B74" s="4"/>
      <c r="M74" s="16"/>
      <c r="N74" s="16"/>
      <c r="O74" s="16"/>
      <c r="P74" s="16"/>
      <c r="Q74" s="16"/>
      <c r="R74" s="16"/>
      <c r="S74" s="16"/>
      <c r="T74" s="16"/>
      <c r="U74" s="16"/>
      <c r="V74" s="16"/>
    </row>
    <row r="75" spans="1:22" ht="14.25" customHeight="1">
      <c r="A75" s="15"/>
      <c r="B75" s="4"/>
      <c r="M75" s="16"/>
      <c r="N75" s="16"/>
      <c r="O75" s="16"/>
      <c r="P75" s="16"/>
      <c r="Q75" s="16"/>
      <c r="R75" s="16"/>
      <c r="S75" s="16"/>
      <c r="T75" s="16"/>
      <c r="U75" s="16"/>
      <c r="V75" s="16"/>
    </row>
    <row r="76" spans="1:22" ht="14.25" customHeight="1">
      <c r="A76" s="17"/>
      <c r="B76" s="18"/>
      <c r="M76" s="20"/>
      <c r="N76" s="20"/>
      <c r="O76" s="20"/>
      <c r="P76" s="20"/>
      <c r="Q76" s="20"/>
      <c r="R76" s="20"/>
      <c r="S76" s="20"/>
      <c r="T76" s="20"/>
      <c r="U76" s="20"/>
      <c r="V76" s="20"/>
    </row>
    <row r="77" spans="1:2" ht="13.5">
      <c r="A77" s="19"/>
      <c r="B77" s="4"/>
    </row>
    <row r="78" spans="1:2" ht="13.5">
      <c r="A78" s="17"/>
      <c r="B78" s="18"/>
    </row>
    <row r="79" spans="1:2" ht="13.5">
      <c r="A79" s="19"/>
      <c r="B79" s="4"/>
    </row>
    <row r="80" spans="1:2" ht="13.5">
      <c r="A80" s="15"/>
      <c r="B80" s="4"/>
    </row>
    <row r="81" spans="1:2" ht="13.5">
      <c r="A81" s="15"/>
      <c r="B81" s="4"/>
    </row>
    <row r="82" spans="1:2" ht="13.5">
      <c r="A82" s="15"/>
      <c r="B82" s="4"/>
    </row>
    <row r="83" spans="1:2" ht="13.5">
      <c r="A83" s="17"/>
      <c r="B83" s="18"/>
    </row>
    <row r="84" spans="1:2" ht="13.5">
      <c r="A84" s="19"/>
      <c r="B84" s="4"/>
    </row>
    <row r="85" spans="1:2" ht="13.5">
      <c r="A85" s="15"/>
      <c r="B85" s="4"/>
    </row>
    <row r="86" spans="1:2" ht="13.5">
      <c r="A86" s="17"/>
      <c r="B86" s="18"/>
    </row>
    <row r="87" spans="1:12" ht="13.5">
      <c r="A87" s="19"/>
      <c r="B87" s="4"/>
      <c r="K87" s="16"/>
      <c r="L87" s="16"/>
    </row>
    <row r="88" ht="13.5">
      <c r="A88" s="15"/>
    </row>
    <row r="89" ht="13.5">
      <c r="A89" s="15"/>
    </row>
    <row r="90" ht="13.5">
      <c r="A90" s="15"/>
    </row>
    <row r="91" ht="13.5">
      <c r="A91" s="15"/>
    </row>
    <row r="92" ht="13.5">
      <c r="A92" s="15"/>
    </row>
    <row r="93" ht="13.5">
      <c r="A93" s="15"/>
    </row>
    <row r="94" spans="15:17" ht="13.5" customHeight="1">
      <c r="O94" s="21"/>
      <c r="P94" s="21"/>
      <c r="Q94" s="21"/>
    </row>
    <row r="95" ht="13.5" customHeight="1"/>
    <row r="96" ht="13.5" customHeight="1"/>
    <row r="97" ht="13.5" customHeight="1"/>
  </sheetData>
  <sheetProtection password="DDF7" sheet="1"/>
  <mergeCells count="43">
    <mergeCell ref="G45:H45"/>
    <mergeCell ref="G46:H46"/>
    <mergeCell ref="G41:H41"/>
    <mergeCell ref="G42:H42"/>
    <mergeCell ref="G33:H33"/>
    <mergeCell ref="G34:H34"/>
    <mergeCell ref="G37:H37"/>
    <mergeCell ref="G38:H38"/>
    <mergeCell ref="G39:H39"/>
    <mergeCell ref="G44:H44"/>
    <mergeCell ref="G4:H4"/>
    <mergeCell ref="G5:G8"/>
    <mergeCell ref="G13:G15"/>
    <mergeCell ref="G25:H25"/>
    <mergeCell ref="G31:H31"/>
    <mergeCell ref="G32:H32"/>
    <mergeCell ref="D44:F44"/>
    <mergeCell ref="D45:F45"/>
    <mergeCell ref="D46:F46"/>
    <mergeCell ref="A1:I1"/>
    <mergeCell ref="D4:F4"/>
    <mergeCell ref="D25:F25"/>
    <mergeCell ref="C5:C24"/>
    <mergeCell ref="B5:B24"/>
    <mergeCell ref="A5:A24"/>
    <mergeCell ref="E16:E17"/>
    <mergeCell ref="D32:F32"/>
    <mergeCell ref="D33:F33"/>
    <mergeCell ref="D37:F37"/>
    <mergeCell ref="D38:F38"/>
    <mergeCell ref="E7:E12"/>
    <mergeCell ref="E13:E15"/>
    <mergeCell ref="D31:F31"/>
    <mergeCell ref="I5:I24"/>
    <mergeCell ref="D39:F39"/>
    <mergeCell ref="D34:F34"/>
    <mergeCell ref="D41:F41"/>
    <mergeCell ref="D42:F42"/>
    <mergeCell ref="E5:E6"/>
    <mergeCell ref="D20:D22"/>
    <mergeCell ref="E21:E22"/>
    <mergeCell ref="D5:D17"/>
    <mergeCell ref="H5:H24"/>
  </mergeCells>
  <printOptions horizontalCentered="1"/>
  <pageMargins left="0.1968503937007874" right="0.1968503937007874" top="0.25" bottom="0.27" header="0.2"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62"/>
  <sheetViews>
    <sheetView zoomScalePageLayoutView="0" workbookViewId="0" topLeftCell="A1">
      <selection activeCell="A1" sqref="A1:U1"/>
    </sheetView>
  </sheetViews>
  <sheetFormatPr defaultColWidth="9.00390625" defaultRowHeight="13.5"/>
  <cols>
    <col min="1" max="21" width="4.625" style="1" customWidth="1"/>
    <col min="22" max="16384" width="9.00390625" style="1" customWidth="1"/>
  </cols>
  <sheetData>
    <row r="1" spans="1:21" ht="24.75" customHeight="1">
      <c r="A1" s="181" t="s">
        <v>12</v>
      </c>
      <c r="B1" s="181"/>
      <c r="C1" s="181"/>
      <c r="D1" s="181"/>
      <c r="E1" s="181"/>
      <c r="F1" s="181"/>
      <c r="G1" s="181"/>
      <c r="H1" s="181"/>
      <c r="I1" s="181"/>
      <c r="J1" s="181"/>
      <c r="K1" s="181"/>
      <c r="L1" s="181"/>
      <c r="M1" s="181"/>
      <c r="N1" s="181"/>
      <c r="O1" s="181"/>
      <c r="P1" s="181"/>
      <c r="Q1" s="181"/>
      <c r="R1" s="181"/>
      <c r="S1" s="181"/>
      <c r="T1" s="181"/>
      <c r="U1" s="181"/>
    </row>
    <row r="2" spans="1:21" s="3" customFormat="1" ht="14.25" customHeight="1">
      <c r="A2" s="2"/>
      <c r="B2" s="2"/>
      <c r="C2" s="2"/>
      <c r="D2" s="2"/>
      <c r="E2" s="2"/>
      <c r="F2" s="2"/>
      <c r="G2" s="2"/>
      <c r="H2" s="2"/>
      <c r="I2" s="2"/>
      <c r="J2" s="2"/>
      <c r="K2" s="2"/>
      <c r="L2" s="2"/>
      <c r="M2" s="2"/>
      <c r="N2" s="2"/>
      <c r="O2" s="2"/>
      <c r="P2" s="2"/>
      <c r="Q2" s="2"/>
      <c r="R2" s="2"/>
      <c r="S2" s="2"/>
      <c r="T2" s="2"/>
      <c r="U2" s="2"/>
    </row>
    <row r="3" spans="2:21" ht="14.25" customHeight="1">
      <c r="B3" s="4"/>
      <c r="C3" s="5"/>
      <c r="D3" s="5"/>
      <c r="E3" s="5"/>
      <c r="F3" s="5"/>
      <c r="G3" s="5"/>
      <c r="H3" s="5"/>
      <c r="I3" s="5"/>
      <c r="J3" s="5"/>
      <c r="K3" s="5"/>
      <c r="L3" s="5"/>
      <c r="M3" s="5"/>
      <c r="N3" s="5"/>
      <c r="O3" s="5"/>
      <c r="P3" s="5"/>
      <c r="Q3" s="5"/>
      <c r="R3" s="5"/>
      <c r="S3" s="5"/>
      <c r="T3" s="5"/>
      <c r="U3" s="5"/>
    </row>
    <row r="4" spans="1:21" ht="14.25" customHeight="1">
      <c r="A4" s="1" t="s">
        <v>13</v>
      </c>
      <c r="B4" s="4"/>
      <c r="C4" s="5"/>
      <c r="D4" s="5"/>
      <c r="E4" s="5"/>
      <c r="F4" s="5"/>
      <c r="G4" s="5"/>
      <c r="H4" s="5"/>
      <c r="I4" s="5"/>
      <c r="J4" s="5"/>
      <c r="K4" s="5"/>
      <c r="L4" s="5"/>
      <c r="M4" s="5"/>
      <c r="N4" s="5"/>
      <c r="O4" s="5"/>
      <c r="P4" s="5"/>
      <c r="Q4" s="5"/>
      <c r="R4" s="5"/>
      <c r="S4" s="5"/>
      <c r="T4" s="5"/>
      <c r="U4" s="5"/>
    </row>
    <row r="5" spans="2:21" ht="14.25" customHeight="1">
      <c r="B5" s="4"/>
      <c r="C5" s="6"/>
      <c r="D5" s="6"/>
      <c r="E5" s="6"/>
      <c r="F5" s="6"/>
      <c r="G5" s="6"/>
      <c r="H5" s="6"/>
      <c r="I5" s="6"/>
      <c r="J5" s="6"/>
      <c r="K5" s="6"/>
      <c r="L5" s="6"/>
      <c r="M5" s="6"/>
      <c r="N5" s="6"/>
      <c r="O5" s="6"/>
      <c r="P5" s="6"/>
      <c r="Q5" s="6"/>
      <c r="R5" s="6"/>
      <c r="S5" s="6"/>
      <c r="T5" s="5"/>
      <c r="U5" s="5"/>
    </row>
    <row r="6" spans="1:21" ht="14.25" customHeight="1">
      <c r="A6" s="1" t="s">
        <v>14</v>
      </c>
      <c r="B6" s="4"/>
      <c r="C6" s="6"/>
      <c r="D6" s="6"/>
      <c r="E6" s="6"/>
      <c r="F6" s="6"/>
      <c r="G6" s="6"/>
      <c r="H6" s="6"/>
      <c r="I6" s="6"/>
      <c r="J6" s="6"/>
      <c r="K6" s="6"/>
      <c r="L6" s="6"/>
      <c r="M6" s="6"/>
      <c r="N6" s="6"/>
      <c r="O6" s="6"/>
      <c r="P6" s="6"/>
      <c r="Q6" s="6"/>
      <c r="R6" s="6"/>
      <c r="S6" s="6"/>
      <c r="T6" s="5"/>
      <c r="U6" s="5"/>
    </row>
    <row r="7" spans="1:19" ht="14.25" customHeight="1">
      <c r="A7" s="7">
        <v>1</v>
      </c>
      <c r="B7" s="1" t="s">
        <v>15</v>
      </c>
      <c r="C7" s="6"/>
      <c r="D7" s="6"/>
      <c r="E7" s="6"/>
      <c r="F7" s="6"/>
      <c r="G7" s="6"/>
      <c r="H7" s="8"/>
      <c r="I7" s="8"/>
      <c r="J7" s="8"/>
      <c r="K7" s="8"/>
      <c r="L7" s="6"/>
      <c r="M7" s="6"/>
      <c r="N7" s="6"/>
      <c r="O7" s="6"/>
      <c r="P7" s="6"/>
      <c r="Q7" s="6"/>
      <c r="R7" s="6"/>
      <c r="S7" s="6"/>
    </row>
    <row r="8" spans="1:19" ht="14.25" customHeight="1">
      <c r="A8" s="9"/>
      <c r="B8" s="1" t="s">
        <v>16</v>
      </c>
      <c r="C8" s="6"/>
      <c r="D8" s="6"/>
      <c r="E8" s="6"/>
      <c r="F8" s="6"/>
      <c r="G8" s="6"/>
      <c r="H8" s="6"/>
      <c r="I8" s="6"/>
      <c r="J8" s="6"/>
      <c r="K8" s="6"/>
      <c r="L8" s="6"/>
      <c r="M8" s="6"/>
      <c r="N8" s="6"/>
      <c r="O8" s="6"/>
      <c r="P8" s="6"/>
      <c r="Q8" s="6"/>
      <c r="R8" s="6"/>
      <c r="S8" s="6"/>
    </row>
    <row r="9" spans="1:19" ht="14.25" customHeight="1">
      <c r="A9" s="9"/>
      <c r="B9" s="1" t="s">
        <v>17</v>
      </c>
      <c r="C9" s="6"/>
      <c r="D9" s="6"/>
      <c r="E9" s="6"/>
      <c r="F9" s="6"/>
      <c r="G9" s="6"/>
      <c r="H9" s="6"/>
      <c r="I9" s="6"/>
      <c r="J9" s="6"/>
      <c r="K9" s="6"/>
      <c r="L9" s="6"/>
      <c r="M9" s="6"/>
      <c r="N9" s="6"/>
      <c r="O9" s="6"/>
      <c r="P9" s="6"/>
      <c r="Q9" s="6"/>
      <c r="R9" s="6"/>
      <c r="S9" s="6"/>
    </row>
    <row r="10" spans="1:19" ht="14.25" customHeight="1">
      <c r="A10" s="9"/>
      <c r="B10" s="1" t="s">
        <v>18</v>
      </c>
      <c r="C10" s="6"/>
      <c r="D10" s="6"/>
      <c r="E10" s="6"/>
      <c r="F10" s="6"/>
      <c r="G10" s="6"/>
      <c r="H10" s="6"/>
      <c r="I10" s="6"/>
      <c r="J10" s="6"/>
      <c r="K10" s="6"/>
      <c r="L10" s="6"/>
      <c r="M10" s="6"/>
      <c r="N10" s="6"/>
      <c r="O10" s="6"/>
      <c r="P10" s="6"/>
      <c r="Q10" s="6"/>
      <c r="R10" s="6"/>
      <c r="S10" s="6"/>
    </row>
    <row r="11" spans="1:19" ht="14.25" customHeight="1">
      <c r="A11" s="7">
        <v>2</v>
      </c>
      <c r="B11" s="1" t="s">
        <v>19</v>
      </c>
      <c r="C11" s="6"/>
      <c r="D11" s="6"/>
      <c r="E11" s="6"/>
      <c r="F11" s="6"/>
      <c r="G11" s="6"/>
      <c r="H11" s="6"/>
      <c r="I11" s="6"/>
      <c r="J11" s="6"/>
      <c r="K11" s="6"/>
      <c r="L11" s="6"/>
      <c r="M11" s="6"/>
      <c r="N11" s="6"/>
      <c r="O11" s="6"/>
      <c r="P11" s="6"/>
      <c r="Q11" s="6"/>
      <c r="R11" s="6"/>
      <c r="S11" s="6"/>
    </row>
    <row r="12" spans="1:19" ht="14.25" customHeight="1">
      <c r="A12" s="9"/>
      <c r="B12" s="1" t="s">
        <v>20</v>
      </c>
      <c r="C12" s="6"/>
      <c r="D12" s="6"/>
      <c r="E12" s="6"/>
      <c r="F12" s="6"/>
      <c r="G12" s="6"/>
      <c r="H12" s="6"/>
      <c r="I12" s="6"/>
      <c r="J12" s="6"/>
      <c r="K12" s="6"/>
      <c r="L12" s="6"/>
      <c r="M12" s="6"/>
      <c r="N12" s="6"/>
      <c r="O12" s="6"/>
      <c r="P12" s="6"/>
      <c r="Q12" s="6"/>
      <c r="R12" s="6"/>
      <c r="S12" s="6"/>
    </row>
    <row r="13" spans="2:19" ht="14.25" customHeight="1">
      <c r="B13" s="1" t="s">
        <v>21</v>
      </c>
      <c r="C13" s="6"/>
      <c r="D13" s="6"/>
      <c r="E13" s="6"/>
      <c r="F13" s="6"/>
      <c r="G13" s="6"/>
      <c r="H13" s="6"/>
      <c r="I13" s="6"/>
      <c r="J13" s="6"/>
      <c r="K13" s="6"/>
      <c r="L13" s="6"/>
      <c r="M13" s="6"/>
      <c r="N13" s="6"/>
      <c r="O13" s="6"/>
      <c r="P13" s="6"/>
      <c r="Q13" s="6"/>
      <c r="R13" s="6"/>
      <c r="S13" s="6"/>
    </row>
    <row r="14" spans="2:19" ht="14.25" customHeight="1">
      <c r="B14" s="1" t="s">
        <v>22</v>
      </c>
      <c r="C14" s="6"/>
      <c r="D14" s="6"/>
      <c r="E14" s="6"/>
      <c r="F14" s="6"/>
      <c r="G14" s="6"/>
      <c r="H14" s="6"/>
      <c r="I14" s="6"/>
      <c r="J14" s="6"/>
      <c r="K14" s="6"/>
      <c r="L14" s="6"/>
      <c r="M14" s="6"/>
      <c r="N14" s="6"/>
      <c r="O14" s="6"/>
      <c r="P14" s="6"/>
      <c r="Q14" s="6"/>
      <c r="R14" s="6"/>
      <c r="S14" s="6"/>
    </row>
    <row r="15" spans="3:19" ht="14.25" customHeight="1">
      <c r="C15" s="6"/>
      <c r="D15" s="6"/>
      <c r="E15" s="6"/>
      <c r="F15" s="6"/>
      <c r="G15" s="6"/>
      <c r="H15" s="6"/>
      <c r="I15" s="6"/>
      <c r="J15" s="6"/>
      <c r="K15" s="6"/>
      <c r="L15" s="6"/>
      <c r="M15" s="6"/>
      <c r="N15" s="6"/>
      <c r="O15" s="6"/>
      <c r="P15" s="6"/>
      <c r="Q15" s="6"/>
      <c r="R15" s="6"/>
      <c r="S15" s="6"/>
    </row>
    <row r="16" spans="1:19" ht="14.25" customHeight="1">
      <c r="A16" s="1" t="s">
        <v>23</v>
      </c>
      <c r="C16" s="6"/>
      <c r="D16" s="6"/>
      <c r="E16" s="6"/>
      <c r="F16" s="6"/>
      <c r="G16" s="6"/>
      <c r="H16" s="6"/>
      <c r="I16" s="6"/>
      <c r="J16" s="6"/>
      <c r="K16" s="6"/>
      <c r="L16" s="6"/>
      <c r="M16" s="6"/>
      <c r="N16" s="6"/>
      <c r="O16" s="6"/>
      <c r="P16" s="6"/>
      <c r="Q16" s="6"/>
      <c r="R16" s="6"/>
      <c r="S16" s="6"/>
    </row>
    <row r="17" spans="2:19" ht="14.25" customHeight="1">
      <c r="B17" s="1" t="s">
        <v>24</v>
      </c>
      <c r="C17" s="6"/>
      <c r="D17" s="6"/>
      <c r="E17" s="6"/>
      <c r="F17" s="6"/>
      <c r="G17" s="6"/>
      <c r="H17" s="6"/>
      <c r="I17" s="6"/>
      <c r="J17" s="6"/>
      <c r="K17" s="6"/>
      <c r="L17" s="6"/>
      <c r="M17" s="6"/>
      <c r="N17" s="6"/>
      <c r="O17" s="6"/>
      <c r="P17" s="6"/>
      <c r="Q17" s="6"/>
      <c r="R17" s="6"/>
      <c r="S17" s="6"/>
    </row>
    <row r="18" spans="1:19" ht="14.25" customHeight="1">
      <c r="A18" s="7"/>
      <c r="C18" s="6"/>
      <c r="D18" s="6"/>
      <c r="E18" s="6"/>
      <c r="F18" s="6"/>
      <c r="G18" s="6"/>
      <c r="H18" s="6"/>
      <c r="I18" s="6"/>
      <c r="J18" s="6"/>
      <c r="K18" s="6"/>
      <c r="L18" s="6"/>
      <c r="M18" s="6"/>
      <c r="N18" s="6"/>
      <c r="O18" s="6"/>
      <c r="P18" s="6"/>
      <c r="Q18" s="6"/>
      <c r="R18" s="6"/>
      <c r="S18" s="6"/>
    </row>
    <row r="19" ht="14.25" customHeight="1">
      <c r="A19" s="1" t="s">
        <v>25</v>
      </c>
    </row>
    <row r="20" spans="1:2" ht="14.25" customHeight="1">
      <c r="A20" s="7">
        <v>1</v>
      </c>
      <c r="B20" s="1" t="s">
        <v>26</v>
      </c>
    </row>
    <row r="21" spans="1:2" ht="14.25" customHeight="1">
      <c r="A21" s="10"/>
      <c r="B21" s="1" t="s">
        <v>27</v>
      </c>
    </row>
    <row r="22" spans="1:2" ht="14.25" customHeight="1">
      <c r="A22" s="10"/>
      <c r="B22" s="1" t="s">
        <v>28</v>
      </c>
    </row>
    <row r="23" spans="1:2" ht="14.25" customHeight="1">
      <c r="A23" s="7">
        <v>2</v>
      </c>
      <c r="B23" s="1" t="s">
        <v>29</v>
      </c>
    </row>
    <row r="24" ht="14.25" customHeight="1">
      <c r="B24" s="1" t="s">
        <v>30</v>
      </c>
    </row>
    <row r="25" ht="14.25" customHeight="1"/>
    <row r="26" spans="1:18" ht="14.25" customHeight="1">
      <c r="A26" s="11" t="s">
        <v>31</v>
      </c>
      <c r="B26" s="12"/>
      <c r="C26" s="11"/>
      <c r="D26" s="11"/>
      <c r="E26" s="11"/>
      <c r="F26" s="11"/>
      <c r="G26" s="11"/>
      <c r="H26" s="11"/>
      <c r="I26" s="11"/>
      <c r="J26" s="11"/>
      <c r="K26" s="11"/>
      <c r="L26" s="11"/>
      <c r="M26" s="11"/>
      <c r="N26" s="11"/>
      <c r="O26" s="11"/>
      <c r="P26" s="11"/>
      <c r="Q26" s="11"/>
      <c r="R26" s="11"/>
    </row>
    <row r="27" spans="1:18" ht="14.25" customHeight="1">
      <c r="A27" s="13"/>
      <c r="B27" s="11" t="s">
        <v>32</v>
      </c>
      <c r="C27" s="11"/>
      <c r="D27" s="11"/>
      <c r="E27" s="11"/>
      <c r="F27" s="11"/>
      <c r="G27" s="11"/>
      <c r="H27" s="11"/>
      <c r="I27" s="11"/>
      <c r="J27" s="11"/>
      <c r="K27" s="11"/>
      <c r="L27" s="11"/>
      <c r="M27" s="11"/>
      <c r="N27" s="11"/>
      <c r="O27" s="11"/>
      <c r="P27" s="11"/>
      <c r="Q27" s="11"/>
      <c r="R27" s="11"/>
    </row>
    <row r="28" spans="1:18" ht="14.25" customHeight="1">
      <c r="A28" s="13"/>
      <c r="B28" s="11" t="s">
        <v>33</v>
      </c>
      <c r="C28" s="11"/>
      <c r="D28" s="11"/>
      <c r="E28" s="11"/>
      <c r="F28" s="11"/>
      <c r="G28" s="11"/>
      <c r="H28" s="11"/>
      <c r="I28" s="11"/>
      <c r="J28" s="11"/>
      <c r="K28" s="11"/>
      <c r="L28" s="11"/>
      <c r="M28" s="11"/>
      <c r="N28" s="11"/>
      <c r="O28" s="11"/>
      <c r="P28" s="11"/>
      <c r="Q28" s="11"/>
      <c r="R28" s="11"/>
    </row>
    <row r="29" ht="14.25" customHeight="1">
      <c r="A29" s="14"/>
    </row>
    <row r="30" ht="14.25" customHeight="1">
      <c r="A30" s="1" t="s">
        <v>34</v>
      </c>
    </row>
    <row r="31" spans="1:2" ht="14.25" customHeight="1">
      <c r="A31" s="14"/>
      <c r="B31" s="1" t="s">
        <v>35</v>
      </c>
    </row>
    <row r="32" spans="1:2" ht="14.25" customHeight="1">
      <c r="A32" s="14"/>
      <c r="B32" s="1" t="s">
        <v>36</v>
      </c>
    </row>
    <row r="33" ht="14.25" customHeight="1">
      <c r="A33" s="14"/>
    </row>
    <row r="34" spans="1:2" ht="14.25" customHeight="1">
      <c r="A34" s="14"/>
      <c r="B34" s="11" t="s">
        <v>37</v>
      </c>
    </row>
    <row r="35" spans="1:2" ht="14.25" customHeight="1">
      <c r="A35" s="14"/>
      <c r="B35" s="11" t="s">
        <v>38</v>
      </c>
    </row>
    <row r="36" spans="1:2" ht="14.25" customHeight="1">
      <c r="A36" s="14"/>
      <c r="B36" s="11" t="s">
        <v>39</v>
      </c>
    </row>
    <row r="37" ht="14.25" customHeight="1">
      <c r="A37" s="14"/>
    </row>
    <row r="38" ht="14.25" customHeight="1">
      <c r="C38" s="4"/>
    </row>
    <row r="39" spans="1:12" ht="14.25" customHeight="1">
      <c r="A39" s="15"/>
      <c r="B39" s="4"/>
      <c r="C39" s="4"/>
      <c r="L39" s="16"/>
    </row>
    <row r="40" spans="1:2" ht="14.25" customHeight="1">
      <c r="A40" s="17"/>
      <c r="B40" s="18"/>
    </row>
    <row r="41" spans="1:21" ht="14.25" customHeight="1">
      <c r="A41" s="19"/>
      <c r="B41" s="4"/>
      <c r="L41" s="16"/>
      <c r="M41" s="16"/>
      <c r="N41" s="16"/>
      <c r="O41" s="16"/>
      <c r="P41" s="16"/>
      <c r="Q41" s="16"/>
      <c r="R41" s="16"/>
      <c r="S41" s="16"/>
      <c r="T41" s="16"/>
      <c r="U41" s="16"/>
    </row>
    <row r="42" spans="1:21" ht="14.25" customHeight="1">
      <c r="A42" s="19"/>
      <c r="B42" s="4"/>
      <c r="L42" s="16"/>
      <c r="M42" s="16"/>
      <c r="N42" s="16"/>
      <c r="O42" s="16"/>
      <c r="P42" s="16"/>
      <c r="Q42" s="16"/>
      <c r="R42" s="16"/>
      <c r="S42" s="16"/>
      <c r="T42" s="16"/>
      <c r="U42" s="16"/>
    </row>
    <row r="43" spans="1:21" ht="14.25" customHeight="1">
      <c r="A43" s="15"/>
      <c r="B43" s="4"/>
      <c r="L43" s="16"/>
      <c r="M43" s="16"/>
      <c r="N43" s="16"/>
      <c r="O43" s="16"/>
      <c r="P43" s="16"/>
      <c r="Q43" s="16"/>
      <c r="R43" s="16"/>
      <c r="S43" s="16"/>
      <c r="T43" s="16"/>
      <c r="U43" s="16"/>
    </row>
    <row r="44" spans="1:21" ht="14.25" customHeight="1">
      <c r="A44" s="17"/>
      <c r="B44" s="18"/>
      <c r="L44" s="20"/>
      <c r="M44" s="20"/>
      <c r="N44" s="20"/>
      <c r="O44" s="20"/>
      <c r="P44" s="20"/>
      <c r="Q44" s="20"/>
      <c r="R44" s="20"/>
      <c r="S44" s="20"/>
      <c r="T44" s="20"/>
      <c r="U44" s="20"/>
    </row>
    <row r="45" spans="1:2" ht="13.5">
      <c r="A45" s="19"/>
      <c r="B45" s="4"/>
    </row>
    <row r="46" spans="1:2" ht="13.5">
      <c r="A46" s="17"/>
      <c r="B46" s="18"/>
    </row>
    <row r="47" spans="1:2" ht="13.5">
      <c r="A47" s="19"/>
      <c r="B47" s="4"/>
    </row>
    <row r="48" spans="1:2" ht="13.5">
      <c r="A48" s="15"/>
      <c r="B48" s="4"/>
    </row>
    <row r="49" spans="1:2" ht="13.5">
      <c r="A49" s="15"/>
      <c r="B49" s="4"/>
    </row>
    <row r="50" spans="1:2" ht="13.5">
      <c r="A50" s="15"/>
      <c r="B50" s="4"/>
    </row>
    <row r="51" spans="1:2" ht="13.5">
      <c r="A51" s="17"/>
      <c r="B51" s="18"/>
    </row>
    <row r="52" spans="1:2" ht="13.5">
      <c r="A52" s="19"/>
      <c r="B52" s="4"/>
    </row>
    <row r="53" spans="1:2" ht="13.5">
      <c r="A53" s="15"/>
      <c r="B53" s="4"/>
    </row>
    <row r="54" spans="1:2" ht="13.5">
      <c r="A54" s="17"/>
      <c r="B54" s="18"/>
    </row>
    <row r="55" spans="1:11" ht="13.5">
      <c r="A55" s="19"/>
      <c r="B55" s="4"/>
      <c r="J55" s="16"/>
      <c r="K55" s="16"/>
    </row>
    <row r="57" ht="13.5">
      <c r="A57" s="15"/>
    </row>
    <row r="58" ht="13.5">
      <c r="A58" s="15"/>
    </row>
    <row r="59" ht="17.25">
      <c r="A59" s="157">
        <v>25</v>
      </c>
    </row>
    <row r="60" ht="13.5">
      <c r="A60" s="15"/>
    </row>
    <row r="61" ht="13.5">
      <c r="A61" s="15"/>
    </row>
    <row r="62" spans="14:16" ht="13.5" customHeight="1">
      <c r="N62" s="21"/>
      <c r="O62" s="21"/>
      <c r="P62" s="21"/>
    </row>
    <row r="63" ht="13.5" customHeight="1"/>
    <row r="64" ht="13.5" customHeight="1"/>
    <row r="65" ht="13.5" customHeight="1"/>
  </sheetData>
  <sheetProtection password="DDF7" sheet="1"/>
  <mergeCells count="1">
    <mergeCell ref="A1:U1"/>
  </mergeCells>
  <printOptions/>
  <pageMargins left="0.42" right="0.2" top="0.75" bottom="0.32" header="0.3"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T68"/>
  <sheetViews>
    <sheetView showGridLines="0" zoomScalePageLayoutView="0" workbookViewId="0" topLeftCell="A1">
      <selection activeCell="A1" sqref="A1:P1"/>
    </sheetView>
  </sheetViews>
  <sheetFormatPr defaultColWidth="9.00390625" defaultRowHeight="13.5"/>
  <cols>
    <col min="1" max="1" width="1.75390625" style="86" customWidth="1"/>
    <col min="2" max="2" width="3.125" style="86" customWidth="1"/>
    <col min="3" max="3" width="3.25390625" style="86" customWidth="1"/>
    <col min="4" max="4" width="5.75390625" style="86" customWidth="1"/>
    <col min="5" max="5" width="3.125" style="86" customWidth="1"/>
    <col min="6" max="6" width="9.875" style="86" customWidth="1"/>
    <col min="7" max="7" width="9.00390625" style="86" customWidth="1"/>
    <col min="8" max="8" width="7.625" style="86" bestFit="1" customWidth="1"/>
    <col min="9" max="9" width="4.25390625" style="86" customWidth="1"/>
    <col min="10" max="10" width="8.625" style="86" customWidth="1"/>
    <col min="11" max="11" width="5.75390625" style="86" customWidth="1"/>
    <col min="12" max="12" width="4.375" style="86" bestFit="1" customWidth="1"/>
    <col min="13" max="13" width="8.375" style="91" customWidth="1"/>
    <col min="14" max="14" width="8.50390625" style="86" customWidth="1"/>
    <col min="15" max="15" width="10.25390625" style="86" customWidth="1"/>
    <col min="16" max="16" width="13.75390625" style="86" customWidth="1"/>
    <col min="17" max="17" width="1.875" style="86" customWidth="1"/>
    <col min="18" max="18" width="2.625" style="86" customWidth="1"/>
    <col min="19" max="16384" width="9.00390625" style="86" customWidth="1"/>
  </cols>
  <sheetData>
    <row r="1" spans="1:16" ht="13.5">
      <c r="A1" s="249" t="s">
        <v>42</v>
      </c>
      <c r="B1" s="249"/>
      <c r="C1" s="249"/>
      <c r="D1" s="249"/>
      <c r="E1" s="249"/>
      <c r="F1" s="249"/>
      <c r="G1" s="249"/>
      <c r="H1" s="249"/>
      <c r="I1" s="249"/>
      <c r="J1" s="249"/>
      <c r="K1" s="249"/>
      <c r="L1" s="249"/>
      <c r="M1" s="249"/>
      <c r="N1" s="249"/>
      <c r="O1" s="249"/>
      <c r="P1" s="249"/>
    </row>
    <row r="2" spans="1:16" s="87" customFormat="1" ht="23.25" customHeight="1">
      <c r="A2" s="253" t="s">
        <v>6</v>
      </c>
      <c r="B2" s="253"/>
      <c r="C2" s="253"/>
      <c r="D2" s="253"/>
      <c r="E2" s="253"/>
      <c r="F2" s="253"/>
      <c r="G2" s="253"/>
      <c r="H2" s="253"/>
      <c r="I2" s="253"/>
      <c r="J2" s="253"/>
      <c r="K2" s="253"/>
      <c r="L2" s="253"/>
      <c r="M2" s="253"/>
      <c r="N2" s="253"/>
      <c r="O2" s="253"/>
      <c r="P2" s="253"/>
    </row>
    <row r="3" spans="1:16" ht="14.25">
      <c r="A3" s="88"/>
      <c r="B3" s="287" t="s">
        <v>231</v>
      </c>
      <c r="C3" s="287"/>
      <c r="D3" s="287"/>
      <c r="E3" s="287"/>
      <c r="F3" s="287"/>
      <c r="G3" s="287"/>
      <c r="H3" s="287"/>
      <c r="I3" s="88"/>
      <c r="J3" s="88"/>
      <c r="K3" s="88"/>
      <c r="L3" s="88"/>
      <c r="M3" s="89"/>
      <c r="N3" s="88"/>
      <c r="O3" s="88"/>
      <c r="P3" s="88"/>
    </row>
    <row r="4" spans="1:16" ht="16.5" customHeight="1">
      <c r="A4" s="88"/>
      <c r="B4" s="254" t="s">
        <v>112</v>
      </c>
      <c r="C4" s="254"/>
      <c r="D4" s="254"/>
      <c r="E4" s="254"/>
      <c r="F4" s="254"/>
      <c r="G4" s="254"/>
      <c r="H4" s="254"/>
      <c r="I4" s="88"/>
      <c r="J4" s="88"/>
      <c r="K4" s="88"/>
      <c r="L4" s="88"/>
      <c r="M4" s="90"/>
      <c r="N4" s="88"/>
      <c r="O4" s="88"/>
      <c r="P4" s="88"/>
    </row>
    <row r="5" spans="2:17" ht="20.25" customHeight="1">
      <c r="B5" s="255" t="s">
        <v>103</v>
      </c>
      <c r="C5" s="255"/>
      <c r="D5" s="255"/>
      <c r="E5" s="255"/>
      <c r="F5" s="255"/>
      <c r="G5" s="255"/>
      <c r="H5" s="255"/>
      <c r="Q5" s="92"/>
    </row>
    <row r="6" spans="1:17" ht="21" customHeight="1">
      <c r="A6" s="93"/>
      <c r="B6" s="259" t="s">
        <v>110</v>
      </c>
      <c r="C6" s="260"/>
      <c r="D6" s="261" t="s">
        <v>111</v>
      </c>
      <c r="E6" s="261"/>
      <c r="F6" s="261"/>
      <c r="G6" s="262"/>
      <c r="H6" s="93"/>
      <c r="I6" s="93"/>
      <c r="J6" s="93"/>
      <c r="K6" s="93"/>
      <c r="L6" s="93"/>
      <c r="M6" s="94"/>
      <c r="N6" s="93"/>
      <c r="O6" s="93"/>
      <c r="P6" s="93"/>
      <c r="Q6" s="92"/>
    </row>
    <row r="7" spans="2:16" ht="30" customHeight="1">
      <c r="B7" s="302" t="s">
        <v>156</v>
      </c>
      <c r="C7" s="331" t="s">
        <v>45</v>
      </c>
      <c r="D7" s="332"/>
      <c r="E7" s="333"/>
      <c r="F7" s="251"/>
      <c r="G7" s="251"/>
      <c r="H7" s="251"/>
      <c r="I7" s="251"/>
      <c r="J7" s="251"/>
      <c r="K7" s="251"/>
      <c r="L7" s="251"/>
      <c r="M7" s="251"/>
      <c r="N7" s="251"/>
      <c r="O7" s="251"/>
      <c r="P7" s="252"/>
    </row>
    <row r="8" spans="2:16" ht="21" customHeight="1">
      <c r="B8" s="302"/>
      <c r="C8" s="328"/>
      <c r="D8" s="329"/>
      <c r="E8" s="330"/>
      <c r="F8" s="55" t="s">
        <v>46</v>
      </c>
      <c r="G8" s="256"/>
      <c r="H8" s="257"/>
      <c r="I8" s="257"/>
      <c r="J8" s="257"/>
      <c r="K8" s="258"/>
      <c r="L8" s="263" t="s">
        <v>0</v>
      </c>
      <c r="M8" s="264"/>
      <c r="N8" s="256"/>
      <c r="O8" s="257"/>
      <c r="P8" s="342"/>
    </row>
    <row r="9" spans="2:16" ht="21" customHeight="1">
      <c r="B9" s="302"/>
      <c r="C9" s="325" t="s">
        <v>116</v>
      </c>
      <c r="D9" s="326"/>
      <c r="E9" s="327"/>
      <c r="F9" s="291" t="s">
        <v>48</v>
      </c>
      <c r="G9" s="291"/>
      <c r="H9" s="291"/>
      <c r="I9" s="291"/>
      <c r="J9" s="291"/>
      <c r="K9" s="291"/>
      <c r="L9" s="291"/>
      <c r="M9" s="291"/>
      <c r="N9" s="291"/>
      <c r="O9" s="291"/>
      <c r="P9" s="292"/>
    </row>
    <row r="10" spans="2:16" ht="19.5" customHeight="1">
      <c r="B10" s="302"/>
      <c r="C10" s="328"/>
      <c r="D10" s="329"/>
      <c r="E10" s="330"/>
      <c r="F10" s="56" t="s">
        <v>115</v>
      </c>
      <c r="G10" s="269"/>
      <c r="H10" s="269"/>
      <c r="I10" s="269"/>
      <c r="J10" s="250" t="s">
        <v>114</v>
      </c>
      <c r="K10" s="250"/>
      <c r="L10" s="269"/>
      <c r="M10" s="269"/>
      <c r="N10" s="269"/>
      <c r="O10" s="269"/>
      <c r="P10" s="282"/>
    </row>
    <row r="11" spans="2:16" s="95" customFormat="1" ht="13.5">
      <c r="B11" s="302"/>
      <c r="C11" s="334" t="s">
        <v>113</v>
      </c>
      <c r="D11" s="322" t="s">
        <v>141</v>
      </c>
      <c r="E11" s="323"/>
      <c r="F11" s="324"/>
      <c r="G11" s="324"/>
      <c r="H11" s="324"/>
      <c r="I11" s="324"/>
      <c r="J11" s="324"/>
      <c r="K11" s="324"/>
      <c r="L11" s="96"/>
      <c r="M11" s="97"/>
      <c r="N11" s="98"/>
      <c r="O11" s="98"/>
      <c r="P11" s="99"/>
    </row>
    <row r="12" spans="2:16" ht="24" customHeight="1">
      <c r="B12" s="302"/>
      <c r="C12" s="334"/>
      <c r="D12" s="325" t="s">
        <v>47</v>
      </c>
      <c r="E12" s="327"/>
      <c r="F12" s="340"/>
      <c r="G12" s="340"/>
      <c r="H12" s="340"/>
      <c r="I12" s="340"/>
      <c r="J12" s="340"/>
      <c r="K12" s="340"/>
      <c r="L12" s="340"/>
      <c r="M12" s="340"/>
      <c r="N12" s="340"/>
      <c r="O12" s="340"/>
      <c r="P12" s="341"/>
    </row>
    <row r="13" spans="2:16" ht="18.75" customHeight="1">
      <c r="B13" s="302"/>
      <c r="C13" s="334"/>
      <c r="D13" s="328"/>
      <c r="E13" s="330"/>
      <c r="F13" s="55" t="s">
        <v>46</v>
      </c>
      <c r="G13" s="256"/>
      <c r="H13" s="257"/>
      <c r="I13" s="257"/>
      <c r="J13" s="257"/>
      <c r="K13" s="258"/>
      <c r="L13" s="263" t="s">
        <v>0</v>
      </c>
      <c r="M13" s="264"/>
      <c r="N13" s="256"/>
      <c r="O13" s="257"/>
      <c r="P13" s="342"/>
    </row>
    <row r="14" spans="2:16" ht="21" customHeight="1">
      <c r="B14" s="302"/>
      <c r="C14" s="334"/>
      <c r="D14" s="325" t="s">
        <v>43</v>
      </c>
      <c r="E14" s="327"/>
      <c r="F14" s="335" t="s">
        <v>48</v>
      </c>
      <c r="G14" s="336"/>
      <c r="H14" s="336"/>
      <c r="I14" s="336"/>
      <c r="J14" s="336"/>
      <c r="K14" s="336"/>
      <c r="L14" s="336"/>
      <c r="M14" s="336"/>
      <c r="N14" s="336"/>
      <c r="O14" s="336"/>
      <c r="P14" s="337"/>
    </row>
    <row r="15" spans="2:20" ht="19.5" customHeight="1">
      <c r="B15" s="302"/>
      <c r="C15" s="334"/>
      <c r="D15" s="328"/>
      <c r="E15" s="330"/>
      <c r="F15" s="56" t="s">
        <v>115</v>
      </c>
      <c r="G15" s="269"/>
      <c r="H15" s="269"/>
      <c r="I15" s="269"/>
      <c r="J15" s="250" t="s">
        <v>114</v>
      </c>
      <c r="K15" s="250"/>
      <c r="L15" s="269"/>
      <c r="M15" s="269"/>
      <c r="N15" s="269"/>
      <c r="O15" s="269"/>
      <c r="P15" s="282"/>
      <c r="T15" s="86" t="s">
        <v>44</v>
      </c>
    </row>
    <row r="16" spans="2:16" ht="13.5">
      <c r="B16" s="302"/>
      <c r="C16" s="358" t="s">
        <v>41</v>
      </c>
      <c r="D16" s="60" t="s">
        <v>140</v>
      </c>
      <c r="E16" s="60"/>
      <c r="F16" s="61"/>
      <c r="G16" s="346"/>
      <c r="H16" s="346"/>
      <c r="I16" s="346"/>
      <c r="J16" s="346"/>
      <c r="K16" s="346"/>
      <c r="L16" s="346"/>
      <c r="M16" s="346"/>
      <c r="N16" s="346"/>
      <c r="O16" s="346"/>
      <c r="P16" s="347"/>
    </row>
    <row r="17" spans="2:16" ht="18.75" customHeight="1">
      <c r="B17" s="302"/>
      <c r="C17" s="358"/>
      <c r="D17" s="33"/>
      <c r="E17" s="299" t="s">
        <v>211</v>
      </c>
      <c r="F17" s="353"/>
      <c r="G17" s="353"/>
      <c r="H17" s="353"/>
      <c r="I17" s="353"/>
      <c r="J17" s="353"/>
      <c r="K17" s="353"/>
      <c r="L17" s="353"/>
      <c r="M17" s="353"/>
      <c r="N17" s="353"/>
      <c r="O17" s="353"/>
      <c r="P17" s="354"/>
    </row>
    <row r="18" spans="2:16" ht="15.75" customHeight="1">
      <c r="B18" s="302"/>
      <c r="C18" s="358"/>
      <c r="D18" s="40" t="s">
        <v>53</v>
      </c>
      <c r="E18" s="297" t="s">
        <v>215</v>
      </c>
      <c r="F18" s="297"/>
      <c r="G18" s="297"/>
      <c r="H18" s="297"/>
      <c r="I18" s="297"/>
      <c r="J18" s="297"/>
      <c r="K18" s="297"/>
      <c r="L18" s="297"/>
      <c r="M18" s="297"/>
      <c r="N18" s="297"/>
      <c r="O18" s="297"/>
      <c r="P18" s="298"/>
    </row>
    <row r="19" spans="2:16" ht="13.5">
      <c r="B19" s="302"/>
      <c r="C19" s="358"/>
      <c r="D19" s="33"/>
      <c r="E19" s="299" t="s">
        <v>212</v>
      </c>
      <c r="F19" s="300"/>
      <c r="G19" s="300"/>
      <c r="H19" s="300"/>
      <c r="I19" s="300"/>
      <c r="J19" s="300"/>
      <c r="K19" s="300"/>
      <c r="L19" s="300"/>
      <c r="M19" s="300"/>
      <c r="N19" s="300"/>
      <c r="O19" s="300"/>
      <c r="P19" s="301"/>
    </row>
    <row r="20" spans="2:16" s="100" customFormat="1" ht="13.5">
      <c r="B20" s="302"/>
      <c r="C20" s="359"/>
      <c r="D20" s="45"/>
      <c r="E20" s="343" t="s">
        <v>213</v>
      </c>
      <c r="F20" s="343"/>
      <c r="G20" s="343"/>
      <c r="H20" s="343"/>
      <c r="I20" s="343"/>
      <c r="J20" s="343"/>
      <c r="K20" s="343"/>
      <c r="L20" s="343"/>
      <c r="M20" s="343"/>
      <c r="N20" s="343"/>
      <c r="O20" s="343"/>
      <c r="P20" s="344"/>
    </row>
    <row r="21" ht="4.5" customHeight="1"/>
    <row r="22" spans="2:16" ht="30" customHeight="1">
      <c r="B22" s="294" t="s">
        <v>101</v>
      </c>
      <c r="C22" s="303" t="s">
        <v>50</v>
      </c>
      <c r="D22" s="304"/>
      <c r="E22" s="305"/>
      <c r="F22" s="251"/>
      <c r="G22" s="251"/>
      <c r="H22" s="251"/>
      <c r="I22" s="251"/>
      <c r="J22" s="251"/>
      <c r="K22" s="251"/>
      <c r="L22" s="251"/>
      <c r="M22" s="251"/>
      <c r="N22" s="251"/>
      <c r="O22" s="251"/>
      <c r="P22" s="252"/>
    </row>
    <row r="23" spans="2:16" ht="21" customHeight="1">
      <c r="B23" s="295"/>
      <c r="C23" s="325" t="s">
        <v>43</v>
      </c>
      <c r="D23" s="326"/>
      <c r="E23" s="327"/>
      <c r="F23" s="291" t="s">
        <v>48</v>
      </c>
      <c r="G23" s="291"/>
      <c r="H23" s="291"/>
      <c r="I23" s="291"/>
      <c r="J23" s="291"/>
      <c r="K23" s="291"/>
      <c r="L23" s="291"/>
      <c r="M23" s="291"/>
      <c r="N23" s="291"/>
      <c r="O23" s="291"/>
      <c r="P23" s="292"/>
    </row>
    <row r="24" spans="2:16" ht="19.5" customHeight="1">
      <c r="B24" s="295"/>
      <c r="C24" s="328"/>
      <c r="D24" s="329"/>
      <c r="E24" s="330"/>
      <c r="F24" s="56" t="s">
        <v>115</v>
      </c>
      <c r="G24" s="269"/>
      <c r="H24" s="269"/>
      <c r="I24" s="269"/>
      <c r="J24" s="269"/>
      <c r="K24" s="269"/>
      <c r="L24" s="269"/>
      <c r="M24" s="48"/>
      <c r="N24" s="46"/>
      <c r="O24" s="46"/>
      <c r="P24" s="47"/>
    </row>
    <row r="25" spans="2:16" ht="13.5">
      <c r="B25" s="295"/>
      <c r="C25" s="226" t="s">
        <v>142</v>
      </c>
      <c r="D25" s="227"/>
      <c r="E25" s="227"/>
      <c r="F25" s="227"/>
      <c r="G25" s="227"/>
      <c r="H25" s="227"/>
      <c r="I25" s="227"/>
      <c r="J25" s="227"/>
      <c r="K25" s="227"/>
      <c r="L25" s="227"/>
      <c r="M25" s="227"/>
      <c r="N25" s="227"/>
      <c r="O25" s="227"/>
      <c r="P25" s="228"/>
    </row>
    <row r="26" spans="2:16" ht="21" customHeight="1">
      <c r="B26" s="296"/>
      <c r="C26" s="355"/>
      <c r="D26" s="356"/>
      <c r="E26" s="356"/>
      <c r="F26" s="356"/>
      <c r="G26" s="356"/>
      <c r="H26" s="356"/>
      <c r="I26" s="356"/>
      <c r="J26" s="356"/>
      <c r="K26" s="356"/>
      <c r="L26" s="356"/>
      <c r="M26" s="356"/>
      <c r="N26" s="356"/>
      <c r="O26" s="356"/>
      <c r="P26" s="357"/>
    </row>
    <row r="27" s="101" customFormat="1" ht="4.5" customHeight="1">
      <c r="M27" s="102"/>
    </row>
    <row r="28" spans="2:16" s="101" customFormat="1" ht="18.75" customHeight="1">
      <c r="B28" s="366" t="s">
        <v>4</v>
      </c>
      <c r="C28" s="313" t="s">
        <v>150</v>
      </c>
      <c r="D28" s="314"/>
      <c r="E28" s="315"/>
      <c r="F28" s="273" t="s">
        <v>49</v>
      </c>
      <c r="G28" s="274"/>
      <c r="H28" s="274"/>
      <c r="I28" s="275"/>
      <c r="J28" s="285" t="s">
        <v>151</v>
      </c>
      <c r="K28" s="286"/>
      <c r="L28" s="286"/>
      <c r="M28" s="286"/>
      <c r="N28" s="286"/>
      <c r="O28" s="286"/>
      <c r="P28" s="103"/>
    </row>
    <row r="29" spans="2:16" s="101" customFormat="1" ht="18.75" customHeight="1">
      <c r="B29" s="366"/>
      <c r="C29" s="316"/>
      <c r="D29" s="317"/>
      <c r="E29" s="318"/>
      <c r="F29" s="276"/>
      <c r="G29" s="277"/>
      <c r="H29" s="277"/>
      <c r="I29" s="278"/>
      <c r="J29" s="351" t="s">
        <v>153</v>
      </c>
      <c r="K29" s="352"/>
      <c r="L29" s="352"/>
      <c r="M29" s="350" t="s">
        <v>154</v>
      </c>
      <c r="N29" s="350"/>
      <c r="O29" s="348" t="s">
        <v>155</v>
      </c>
      <c r="P29" s="349"/>
    </row>
    <row r="30" spans="2:16" s="101" customFormat="1" ht="18.75" customHeight="1">
      <c r="B30" s="366"/>
      <c r="C30" s="316"/>
      <c r="D30" s="317"/>
      <c r="E30" s="318"/>
      <c r="F30" s="279"/>
      <c r="G30" s="280"/>
      <c r="H30" s="280"/>
      <c r="I30" s="281"/>
      <c r="J30" s="246" t="s">
        <v>217</v>
      </c>
      <c r="K30" s="247"/>
      <c r="L30" s="247"/>
      <c r="M30" s="247"/>
      <c r="N30" s="247"/>
      <c r="O30" s="247"/>
      <c r="P30" s="248"/>
    </row>
    <row r="31" spans="2:16" s="101" customFormat="1" ht="30" customHeight="1">
      <c r="B31" s="366"/>
      <c r="C31" s="241" t="s">
        <v>119</v>
      </c>
      <c r="D31" s="241"/>
      <c r="E31" s="242"/>
      <c r="F31" s="309"/>
      <c r="G31" s="362"/>
      <c r="H31" s="362"/>
      <c r="I31" s="362"/>
      <c r="J31" s="310"/>
      <c r="K31" s="311" t="s">
        <v>189</v>
      </c>
      <c r="L31" s="312"/>
      <c r="M31" s="309"/>
      <c r="N31" s="310"/>
      <c r="O31" s="69" t="s">
        <v>9</v>
      </c>
      <c r="P31" s="52"/>
    </row>
    <row r="32" spans="2:16" s="101" customFormat="1" ht="23.25" customHeight="1">
      <c r="B32" s="366"/>
      <c r="C32" s="234" t="s">
        <v>120</v>
      </c>
      <c r="D32" s="234"/>
      <c r="E32" s="235"/>
      <c r="F32" s="72" t="s">
        <v>169</v>
      </c>
      <c r="G32" s="72" t="s">
        <v>170</v>
      </c>
      <c r="H32" s="345" t="s">
        <v>171</v>
      </c>
      <c r="I32" s="345"/>
      <c r="J32" s="72" t="s">
        <v>224</v>
      </c>
      <c r="K32" s="345" t="s">
        <v>167</v>
      </c>
      <c r="L32" s="345"/>
      <c r="M32" s="345"/>
      <c r="N32" s="289" t="s">
        <v>168</v>
      </c>
      <c r="O32" s="289"/>
      <c r="P32" s="290"/>
    </row>
    <row r="33" spans="2:16" s="101" customFormat="1" ht="21" customHeight="1">
      <c r="B33" s="366"/>
      <c r="C33" s="233" t="s">
        <v>126</v>
      </c>
      <c r="D33" s="234"/>
      <c r="E33" s="235"/>
      <c r="F33" s="288"/>
      <c r="G33" s="289"/>
      <c r="H33" s="289"/>
      <c r="I33" s="289"/>
      <c r="J33" s="289"/>
      <c r="K33" s="289"/>
      <c r="L33" s="289"/>
      <c r="M33" s="289"/>
      <c r="N33" s="289"/>
      <c r="O33" s="289"/>
      <c r="P33" s="290"/>
    </row>
    <row r="34" spans="2:16" s="101" customFormat="1" ht="22.5" customHeight="1">
      <c r="B34" s="366"/>
      <c r="C34" s="234" t="s">
        <v>121</v>
      </c>
      <c r="D34" s="234"/>
      <c r="E34" s="235"/>
      <c r="F34" s="293">
        <v>0</v>
      </c>
      <c r="G34" s="284"/>
      <c r="H34" s="74" t="s">
        <v>256</v>
      </c>
      <c r="I34" s="236"/>
      <c r="J34" s="236"/>
      <c r="K34" s="236"/>
      <c r="L34" s="236"/>
      <c r="M34" s="236"/>
      <c r="N34" s="236"/>
      <c r="O34" s="236"/>
      <c r="P34" s="237"/>
    </row>
    <row r="35" spans="2:16" s="101" customFormat="1" ht="22.5" customHeight="1">
      <c r="B35" s="366"/>
      <c r="C35" s="233" t="s">
        <v>305</v>
      </c>
      <c r="D35" s="234"/>
      <c r="E35" s="235"/>
      <c r="F35" s="283">
        <v>0</v>
      </c>
      <c r="G35" s="284"/>
      <c r="H35" s="74" t="s">
        <v>256</v>
      </c>
      <c r="I35" s="338" t="s">
        <v>303</v>
      </c>
      <c r="J35" s="338"/>
      <c r="K35" s="338"/>
      <c r="L35" s="338"/>
      <c r="M35" s="338"/>
      <c r="N35" s="338"/>
      <c r="O35" s="338"/>
      <c r="P35" s="339"/>
    </row>
    <row r="36" spans="2:16" s="101" customFormat="1" ht="22.5" customHeight="1">
      <c r="B36" s="366"/>
      <c r="C36" s="233" t="s">
        <v>123</v>
      </c>
      <c r="D36" s="234"/>
      <c r="E36" s="235"/>
      <c r="F36" s="283">
        <f>SUM(F34+F35)</f>
        <v>0</v>
      </c>
      <c r="G36" s="284"/>
      <c r="H36" s="74" t="s">
        <v>256</v>
      </c>
      <c r="I36" s="236"/>
      <c r="J36" s="236"/>
      <c r="K36" s="236"/>
      <c r="L36" s="236"/>
      <c r="M36" s="236"/>
      <c r="N36" s="236"/>
      <c r="O36" s="236"/>
      <c r="P36" s="237"/>
    </row>
    <row r="37" spans="2:16" s="101" customFormat="1" ht="22.5" customHeight="1">
      <c r="B37" s="366"/>
      <c r="C37" s="266" t="s">
        <v>51</v>
      </c>
      <c r="D37" s="270" t="s">
        <v>124</v>
      </c>
      <c r="E37" s="271"/>
      <c r="F37" s="71" t="s">
        <v>187</v>
      </c>
      <c r="G37" s="71" t="s">
        <v>183</v>
      </c>
      <c r="H37" s="234" t="s">
        <v>184</v>
      </c>
      <c r="I37" s="234"/>
      <c r="J37" s="71" t="s">
        <v>185</v>
      </c>
      <c r="K37" s="363" t="s">
        <v>186</v>
      </c>
      <c r="L37" s="363"/>
      <c r="M37" s="363"/>
      <c r="N37" s="363"/>
      <c r="O37" s="363"/>
      <c r="P37" s="104"/>
    </row>
    <row r="38" spans="2:16" s="101" customFormat="1" ht="22.5" customHeight="1">
      <c r="B38" s="366"/>
      <c r="C38" s="266"/>
      <c r="D38" s="270" t="s">
        <v>125</v>
      </c>
      <c r="E38" s="271"/>
      <c r="F38" s="73" t="s">
        <v>180</v>
      </c>
      <c r="G38" s="71" t="s">
        <v>179</v>
      </c>
      <c r="H38" s="234" t="s">
        <v>181</v>
      </c>
      <c r="I38" s="234"/>
      <c r="J38" s="363" t="s">
        <v>182</v>
      </c>
      <c r="K38" s="363"/>
      <c r="L38" s="363"/>
      <c r="M38" s="363"/>
      <c r="N38" s="363"/>
      <c r="O38" s="364"/>
      <c r="P38" s="365"/>
    </row>
    <row r="39" spans="2:16" s="101" customFormat="1" ht="22.5" customHeight="1">
      <c r="B39" s="366"/>
      <c r="C39" s="267"/>
      <c r="D39" s="233" t="s">
        <v>118</v>
      </c>
      <c r="E39" s="235"/>
      <c r="F39" s="73" t="s">
        <v>237</v>
      </c>
      <c r="G39" s="71" t="s">
        <v>239</v>
      </c>
      <c r="H39" s="234" t="s">
        <v>173</v>
      </c>
      <c r="I39" s="234"/>
      <c r="J39" s="71" t="s">
        <v>174</v>
      </c>
      <c r="K39" s="370" t="s">
        <v>178</v>
      </c>
      <c r="L39" s="370"/>
      <c r="M39" s="370"/>
      <c r="N39" s="370"/>
      <c r="O39" s="363" t="s">
        <v>172</v>
      </c>
      <c r="P39" s="371"/>
    </row>
    <row r="40" spans="2:16" s="101" customFormat="1" ht="13.5">
      <c r="B40" s="366"/>
      <c r="C40" s="267"/>
      <c r="D40" s="229" t="s">
        <v>128</v>
      </c>
      <c r="E40" s="230"/>
      <c r="F40" s="238" t="s">
        <v>143</v>
      </c>
      <c r="G40" s="239"/>
      <c r="H40" s="239"/>
      <c r="I40" s="239"/>
      <c r="J40" s="239"/>
      <c r="K40" s="239"/>
      <c r="L40" s="239"/>
      <c r="M40" s="239"/>
      <c r="N40" s="239"/>
      <c r="O40" s="239"/>
      <c r="P40" s="240"/>
    </row>
    <row r="41" spans="2:16" s="101" customFormat="1" ht="48.75" customHeight="1">
      <c r="B41" s="366"/>
      <c r="C41" s="268"/>
      <c r="D41" s="231"/>
      <c r="E41" s="232"/>
      <c r="F41" s="243" t="s">
        <v>44</v>
      </c>
      <c r="G41" s="244"/>
      <c r="H41" s="244"/>
      <c r="I41" s="244"/>
      <c r="J41" s="244"/>
      <c r="K41" s="244"/>
      <c r="L41" s="244"/>
      <c r="M41" s="244"/>
      <c r="N41" s="244"/>
      <c r="O41" s="244"/>
      <c r="P41" s="245"/>
    </row>
    <row r="42" ht="4.5" customHeight="1"/>
    <row r="43" spans="2:16" ht="19.5" customHeight="1">
      <c r="B43" s="360" t="s">
        <v>295</v>
      </c>
      <c r="C43" s="361"/>
      <c r="D43" s="361"/>
      <c r="E43" s="361"/>
      <c r="F43" s="361"/>
      <c r="G43" s="361"/>
      <c r="H43" s="367" t="s">
        <v>54</v>
      </c>
      <c r="I43" s="367"/>
      <c r="J43" s="105"/>
      <c r="K43" s="105"/>
      <c r="L43" s="265" t="s">
        <v>55</v>
      </c>
      <c r="M43" s="265"/>
      <c r="N43" s="368" t="s">
        <v>56</v>
      </c>
      <c r="O43" s="368"/>
      <c r="P43" s="369"/>
    </row>
    <row r="44" spans="2:16" ht="19.5" customHeight="1">
      <c r="B44" s="360" t="s">
        <v>296</v>
      </c>
      <c r="C44" s="361"/>
      <c r="D44" s="361"/>
      <c r="E44" s="361"/>
      <c r="F44" s="361"/>
      <c r="G44" s="361"/>
      <c r="H44" s="367" t="s">
        <v>54</v>
      </c>
      <c r="I44" s="367"/>
      <c r="J44" s="105"/>
      <c r="K44" s="105"/>
      <c r="L44" s="265" t="s">
        <v>55</v>
      </c>
      <c r="M44" s="265"/>
      <c r="N44" s="368" t="s">
        <v>40</v>
      </c>
      <c r="O44" s="368"/>
      <c r="P44" s="369"/>
    </row>
    <row r="45" spans="3:16" ht="4.5" customHeight="1">
      <c r="C45" s="106"/>
      <c r="D45" s="106"/>
      <c r="E45" s="106"/>
      <c r="F45" s="106"/>
      <c r="G45" s="106"/>
      <c r="H45" s="107"/>
      <c r="I45" s="108"/>
      <c r="J45" s="109"/>
      <c r="K45" s="109"/>
      <c r="L45" s="109"/>
      <c r="M45" s="110"/>
      <c r="N45" s="111"/>
      <c r="O45" s="111"/>
      <c r="P45" s="111"/>
    </row>
    <row r="46" spans="2:16" ht="13.5">
      <c r="B46" s="306" t="s">
        <v>57</v>
      </c>
      <c r="C46" s="319" t="s">
        <v>102</v>
      </c>
      <c r="D46" s="320"/>
      <c r="E46" s="320"/>
      <c r="F46" s="321"/>
      <c r="G46" s="192" t="s">
        <v>248</v>
      </c>
      <c r="H46" s="193"/>
      <c r="I46" s="193"/>
      <c r="J46" s="193"/>
      <c r="K46" s="193"/>
      <c r="L46" s="193"/>
      <c r="M46" s="194"/>
      <c r="N46" s="209" t="s">
        <v>131</v>
      </c>
      <c r="O46" s="206"/>
      <c r="P46" s="206"/>
    </row>
    <row r="47" spans="2:16" ht="13.5">
      <c r="B47" s="307"/>
      <c r="C47" s="197" t="s">
        <v>129</v>
      </c>
      <c r="D47" s="197"/>
      <c r="E47" s="197" t="s">
        <v>2</v>
      </c>
      <c r="F47" s="197"/>
      <c r="G47" s="192" t="s">
        <v>133</v>
      </c>
      <c r="H47" s="193"/>
      <c r="I47" s="194"/>
      <c r="J47" s="83" t="s">
        <v>129</v>
      </c>
      <c r="K47" s="192" t="s">
        <v>249</v>
      </c>
      <c r="L47" s="194"/>
      <c r="M47" s="83" t="s">
        <v>130</v>
      </c>
      <c r="N47" s="210"/>
      <c r="O47" s="208"/>
      <c r="P47" s="208"/>
    </row>
    <row r="48" spans="2:16" ht="20.25" customHeight="1">
      <c r="B48" s="307"/>
      <c r="C48" s="197"/>
      <c r="D48" s="197"/>
      <c r="E48" s="195"/>
      <c r="F48" s="196"/>
      <c r="G48" s="198"/>
      <c r="H48" s="199"/>
      <c r="I48" s="200"/>
      <c r="J48" s="206"/>
      <c r="K48" s="220"/>
      <c r="L48" s="221"/>
      <c r="M48" s="206"/>
      <c r="N48" s="211" t="s">
        <v>132</v>
      </c>
      <c r="O48" s="212"/>
      <c r="P48" s="213"/>
    </row>
    <row r="49" spans="2:17" ht="13.5">
      <c r="B49" s="307"/>
      <c r="C49" s="197"/>
      <c r="D49" s="197"/>
      <c r="E49" s="197" t="s">
        <v>3</v>
      </c>
      <c r="F49" s="197"/>
      <c r="G49" s="201"/>
      <c r="H49" s="202"/>
      <c r="I49" s="203"/>
      <c r="J49" s="207"/>
      <c r="K49" s="222"/>
      <c r="L49" s="223"/>
      <c r="M49" s="207"/>
      <c r="N49" s="214"/>
      <c r="O49" s="215"/>
      <c r="P49" s="216"/>
      <c r="Q49" s="101"/>
    </row>
    <row r="50" spans="2:16" ht="18" customHeight="1">
      <c r="B50" s="308"/>
      <c r="C50" s="197"/>
      <c r="D50" s="197"/>
      <c r="E50" s="195"/>
      <c r="F50" s="196"/>
      <c r="G50" s="112" t="s">
        <v>139</v>
      </c>
      <c r="H50" s="204" t="s">
        <v>3</v>
      </c>
      <c r="I50" s="205"/>
      <c r="J50" s="208"/>
      <c r="K50" s="224"/>
      <c r="L50" s="225"/>
      <c r="M50" s="208"/>
      <c r="N50" s="217"/>
      <c r="O50" s="218"/>
      <c r="P50" s="219"/>
    </row>
    <row r="51" spans="2:16" ht="17.25">
      <c r="B51" s="336">
        <v>20221101</v>
      </c>
      <c r="C51" s="336"/>
      <c r="D51" s="336"/>
      <c r="E51" s="336"/>
      <c r="F51" s="101"/>
      <c r="G51" s="101"/>
      <c r="H51" s="101"/>
      <c r="I51" s="101"/>
      <c r="J51" s="101"/>
      <c r="K51" s="101"/>
      <c r="L51" s="101"/>
      <c r="M51" s="102"/>
      <c r="N51" s="101"/>
      <c r="O51" s="272">
        <v>26</v>
      </c>
      <c r="P51" s="272"/>
    </row>
    <row r="52" ht="13.5">
      <c r="D52" s="86" t="s">
        <v>294</v>
      </c>
    </row>
    <row r="54" spans="5:15" ht="13.5">
      <c r="E54" s="101"/>
      <c r="F54" s="101"/>
      <c r="G54" s="101"/>
      <c r="H54" s="101"/>
      <c r="I54" s="101"/>
      <c r="J54" s="101"/>
      <c r="K54" s="101"/>
      <c r="L54" s="101"/>
      <c r="M54" s="102"/>
      <c r="N54" s="101"/>
      <c r="O54" s="101"/>
    </row>
    <row r="55" spans="3:15" ht="13.5">
      <c r="C55" s="113"/>
      <c r="E55" s="101"/>
      <c r="F55" s="101"/>
      <c r="G55" s="101"/>
      <c r="H55" s="101"/>
      <c r="I55" s="101"/>
      <c r="J55" s="101"/>
      <c r="K55" s="101"/>
      <c r="L55" s="101"/>
      <c r="M55" s="102"/>
      <c r="N55" s="101"/>
      <c r="O55" s="101"/>
    </row>
    <row r="56" spans="5:15" ht="13.5">
      <c r="E56" s="101"/>
      <c r="F56" s="101"/>
      <c r="G56" s="101"/>
      <c r="H56" s="101"/>
      <c r="I56" s="101"/>
      <c r="J56" s="101"/>
      <c r="K56" s="101"/>
      <c r="L56" s="101"/>
      <c r="M56" s="102"/>
      <c r="N56" s="101"/>
      <c r="O56" s="101"/>
    </row>
    <row r="57" spans="5:15" ht="13.5">
      <c r="E57" s="101"/>
      <c r="F57" s="101"/>
      <c r="G57" s="101"/>
      <c r="H57" s="101"/>
      <c r="I57" s="101"/>
      <c r="J57" s="101"/>
      <c r="K57" s="101"/>
      <c r="L57" s="101"/>
      <c r="M57" s="102"/>
      <c r="N57" s="101"/>
      <c r="O57" s="101"/>
    </row>
    <row r="58" spans="5:15" ht="13.5">
      <c r="E58" s="101"/>
      <c r="F58" s="101"/>
      <c r="G58" s="101"/>
      <c r="H58" s="101"/>
      <c r="I58" s="101"/>
      <c r="J58" s="101"/>
      <c r="K58" s="101"/>
      <c r="L58" s="101"/>
      <c r="M58" s="102"/>
      <c r="N58" s="101"/>
      <c r="O58" s="101"/>
    </row>
    <row r="59" spans="5:15" ht="13.5">
      <c r="E59" s="101"/>
      <c r="F59" s="101"/>
      <c r="G59" s="101"/>
      <c r="H59" s="101"/>
      <c r="I59" s="101"/>
      <c r="J59" s="101"/>
      <c r="K59" s="101"/>
      <c r="L59" s="101"/>
      <c r="M59" s="102"/>
      <c r="N59" s="101"/>
      <c r="O59" s="101"/>
    </row>
    <row r="60" spans="5:15" ht="13.5">
      <c r="E60" s="101"/>
      <c r="F60" s="101"/>
      <c r="G60" s="101"/>
      <c r="H60" s="101"/>
      <c r="I60" s="101"/>
      <c r="J60" s="101"/>
      <c r="K60" s="101"/>
      <c r="L60" s="101"/>
      <c r="M60" s="102"/>
      <c r="N60" s="101"/>
      <c r="O60" s="101"/>
    </row>
    <row r="61" spans="5:15" ht="13.5">
      <c r="E61" s="101"/>
      <c r="F61" s="101"/>
      <c r="G61" s="101"/>
      <c r="H61" s="101"/>
      <c r="I61" s="101"/>
      <c r="J61" s="101"/>
      <c r="K61" s="101"/>
      <c r="L61" s="101"/>
      <c r="M61" s="102"/>
      <c r="N61" s="101"/>
      <c r="O61" s="101"/>
    </row>
    <row r="62" spans="5:15" ht="13.5">
      <c r="E62" s="101"/>
      <c r="F62" s="101"/>
      <c r="G62" s="101"/>
      <c r="H62" s="101"/>
      <c r="I62" s="101"/>
      <c r="J62" s="101"/>
      <c r="K62" s="101"/>
      <c r="L62" s="101"/>
      <c r="M62" s="102"/>
      <c r="N62" s="101"/>
      <c r="O62" s="101"/>
    </row>
    <row r="63" spans="5:15" ht="13.5">
      <c r="E63" s="101"/>
      <c r="F63" s="101"/>
      <c r="G63" s="101"/>
      <c r="H63" s="101"/>
      <c r="I63" s="101"/>
      <c r="J63" s="101"/>
      <c r="K63" s="101"/>
      <c r="L63" s="101"/>
      <c r="M63" s="102"/>
      <c r="N63" s="101"/>
      <c r="O63" s="101"/>
    </row>
    <row r="64" spans="5:15" ht="13.5">
      <c r="E64" s="101"/>
      <c r="F64" s="101"/>
      <c r="G64" s="101"/>
      <c r="H64" s="101"/>
      <c r="I64" s="101"/>
      <c r="J64" s="101"/>
      <c r="K64" s="101"/>
      <c r="L64" s="101"/>
      <c r="M64" s="102"/>
      <c r="N64" s="101"/>
      <c r="O64" s="101"/>
    </row>
    <row r="65" spans="5:15" ht="13.5">
      <c r="E65" s="101"/>
      <c r="F65" s="101"/>
      <c r="G65" s="101"/>
      <c r="H65" s="101"/>
      <c r="I65" s="101"/>
      <c r="J65" s="101"/>
      <c r="K65" s="101"/>
      <c r="L65" s="101"/>
      <c r="M65" s="102"/>
      <c r="N65" s="101"/>
      <c r="O65" s="101"/>
    </row>
    <row r="66" spans="5:15" ht="13.5">
      <c r="E66" s="101"/>
      <c r="F66" s="101"/>
      <c r="G66" s="101"/>
      <c r="H66" s="101"/>
      <c r="I66" s="101"/>
      <c r="J66" s="101"/>
      <c r="K66" s="101"/>
      <c r="L66" s="101"/>
      <c r="M66" s="102"/>
      <c r="N66" s="101"/>
      <c r="O66" s="101"/>
    </row>
    <row r="67" spans="5:15" ht="13.5">
      <c r="E67" s="101"/>
      <c r="F67" s="101"/>
      <c r="G67" s="101"/>
      <c r="H67" s="101"/>
      <c r="I67" s="101"/>
      <c r="J67" s="101"/>
      <c r="K67" s="101"/>
      <c r="L67" s="101"/>
      <c r="M67" s="102"/>
      <c r="N67" s="101"/>
      <c r="O67" s="101"/>
    </row>
    <row r="68" spans="5:15" ht="13.5">
      <c r="E68" s="101"/>
      <c r="F68" s="101"/>
      <c r="G68" s="101"/>
      <c r="H68" s="101"/>
      <c r="I68" s="101"/>
      <c r="J68" s="101"/>
      <c r="K68" s="101"/>
      <c r="L68" s="101"/>
      <c r="M68" s="102"/>
      <c r="N68" s="101"/>
      <c r="O68" s="101"/>
    </row>
  </sheetData>
  <sheetProtection password="DDF7" sheet="1"/>
  <mergeCells count="115">
    <mergeCell ref="B51:E51"/>
    <mergeCell ref="B44:G44"/>
    <mergeCell ref="H44:I44"/>
    <mergeCell ref="L44:M44"/>
    <mergeCell ref="N44:P44"/>
    <mergeCell ref="K39:N39"/>
    <mergeCell ref="O39:P39"/>
    <mergeCell ref="N43:P43"/>
    <mergeCell ref="D39:E39"/>
    <mergeCell ref="H43:I43"/>
    <mergeCell ref="B43:G43"/>
    <mergeCell ref="K32:M32"/>
    <mergeCell ref="F31:J31"/>
    <mergeCell ref="H37:I37"/>
    <mergeCell ref="K37:O37"/>
    <mergeCell ref="O38:P38"/>
    <mergeCell ref="H38:I38"/>
    <mergeCell ref="J38:N38"/>
    <mergeCell ref="C33:E33"/>
    <mergeCell ref="B28:B41"/>
    <mergeCell ref="M29:N29"/>
    <mergeCell ref="J29:L29"/>
    <mergeCell ref="G13:K13"/>
    <mergeCell ref="E17:P17"/>
    <mergeCell ref="G24:L24"/>
    <mergeCell ref="C23:E24"/>
    <mergeCell ref="F23:P23"/>
    <mergeCell ref="C26:P26"/>
    <mergeCell ref="C16:C20"/>
    <mergeCell ref="I35:P35"/>
    <mergeCell ref="F12:P12"/>
    <mergeCell ref="N8:P8"/>
    <mergeCell ref="N13:P13"/>
    <mergeCell ref="E20:P20"/>
    <mergeCell ref="H32:I32"/>
    <mergeCell ref="G16:P16"/>
    <mergeCell ref="L13:M13"/>
    <mergeCell ref="N32:P32"/>
    <mergeCell ref="O29:P29"/>
    <mergeCell ref="D11:K11"/>
    <mergeCell ref="C9:E10"/>
    <mergeCell ref="C7:E8"/>
    <mergeCell ref="G10:I10"/>
    <mergeCell ref="C11:C15"/>
    <mergeCell ref="D12:E13"/>
    <mergeCell ref="D14:E15"/>
    <mergeCell ref="F14:P14"/>
    <mergeCell ref="L10:P10"/>
    <mergeCell ref="B7:B20"/>
    <mergeCell ref="C22:E22"/>
    <mergeCell ref="B46:B50"/>
    <mergeCell ref="D38:E38"/>
    <mergeCell ref="M31:N31"/>
    <mergeCell ref="K31:L31"/>
    <mergeCell ref="C28:E30"/>
    <mergeCell ref="C46:F46"/>
    <mergeCell ref="C36:E36"/>
    <mergeCell ref="F35:G35"/>
    <mergeCell ref="F36:G36"/>
    <mergeCell ref="J28:O28"/>
    <mergeCell ref="B3:H3"/>
    <mergeCell ref="F22:P22"/>
    <mergeCell ref="F33:P33"/>
    <mergeCell ref="F9:P9"/>
    <mergeCell ref="F34:G34"/>
    <mergeCell ref="B22:B26"/>
    <mergeCell ref="E18:P18"/>
    <mergeCell ref="E19:P19"/>
    <mergeCell ref="L43:M43"/>
    <mergeCell ref="C37:C41"/>
    <mergeCell ref="G15:I15"/>
    <mergeCell ref="J15:K15"/>
    <mergeCell ref="D37:E37"/>
    <mergeCell ref="O51:P51"/>
    <mergeCell ref="C32:E32"/>
    <mergeCell ref="C34:E34"/>
    <mergeCell ref="F28:I30"/>
    <mergeCell ref="L15:P15"/>
    <mergeCell ref="A1:P1"/>
    <mergeCell ref="J10:K10"/>
    <mergeCell ref="F7:P7"/>
    <mergeCell ref="A2:P2"/>
    <mergeCell ref="B4:H4"/>
    <mergeCell ref="B5:H5"/>
    <mergeCell ref="G8:K8"/>
    <mergeCell ref="B6:C6"/>
    <mergeCell ref="D6:G6"/>
    <mergeCell ref="L8:M8"/>
    <mergeCell ref="C25:P25"/>
    <mergeCell ref="D40:E41"/>
    <mergeCell ref="C35:E35"/>
    <mergeCell ref="I34:P34"/>
    <mergeCell ref="I36:P36"/>
    <mergeCell ref="F40:P40"/>
    <mergeCell ref="C31:E31"/>
    <mergeCell ref="H39:I39"/>
    <mergeCell ref="F41:P41"/>
    <mergeCell ref="J30:P30"/>
    <mergeCell ref="M48:M50"/>
    <mergeCell ref="N46:N47"/>
    <mergeCell ref="O46:P47"/>
    <mergeCell ref="N48:P50"/>
    <mergeCell ref="J48:J50"/>
    <mergeCell ref="K47:L47"/>
    <mergeCell ref="K48:L50"/>
    <mergeCell ref="G46:M46"/>
    <mergeCell ref="E50:F50"/>
    <mergeCell ref="C47:D47"/>
    <mergeCell ref="G47:I47"/>
    <mergeCell ref="G48:I49"/>
    <mergeCell ref="H50:I50"/>
    <mergeCell ref="C48:D50"/>
    <mergeCell ref="E47:F47"/>
    <mergeCell ref="E49:F49"/>
    <mergeCell ref="E48:F48"/>
  </mergeCells>
  <printOptions horizontalCentered="1" verticalCentered="1"/>
  <pageMargins left="0.32" right="0.2" top="0.27" bottom="0.1968503937007874" header="0.15748031496062992" footer="0.1968503937007874"/>
  <pageSetup horizontalDpi="600" verticalDpi="600" orientation="portrait" paperSize="9" scale="93" r:id="rId3"/>
  <rowBreaks count="1" manualBreakCount="1">
    <brk id="53" max="255" man="1"/>
  </rowBreaks>
  <drawing r:id="rId2"/>
  <legacyDrawing r:id="rId1"/>
</worksheet>
</file>

<file path=xl/worksheets/sheet5.xml><?xml version="1.0" encoding="utf-8"?>
<worksheet xmlns="http://schemas.openxmlformats.org/spreadsheetml/2006/main" xmlns:r="http://schemas.openxmlformats.org/officeDocument/2006/relationships">
  <sheetPr>
    <tabColor rgb="FFFF99CC"/>
  </sheetPr>
  <dimension ref="A1:T68"/>
  <sheetViews>
    <sheetView showGridLines="0" zoomScalePageLayoutView="0" workbookViewId="0" topLeftCell="A1">
      <selection activeCell="A1" sqref="A1:P1"/>
    </sheetView>
  </sheetViews>
  <sheetFormatPr defaultColWidth="9.00390625" defaultRowHeight="13.5"/>
  <cols>
    <col min="1" max="1" width="1.75390625" style="86" customWidth="1"/>
    <col min="2" max="2" width="3.125" style="86" customWidth="1"/>
    <col min="3" max="3" width="3.25390625" style="86" customWidth="1"/>
    <col min="4" max="4" width="5.75390625" style="86" customWidth="1"/>
    <col min="5" max="5" width="3.125" style="86" customWidth="1"/>
    <col min="6" max="6" width="9.875" style="86" customWidth="1"/>
    <col min="7" max="7" width="9.00390625" style="86" customWidth="1"/>
    <col min="8" max="8" width="7.625" style="86" bestFit="1" customWidth="1"/>
    <col min="9" max="9" width="4.25390625" style="86" customWidth="1"/>
    <col min="10" max="10" width="8.625" style="86" customWidth="1"/>
    <col min="11" max="11" width="5.75390625" style="86" customWidth="1"/>
    <col min="12" max="12" width="4.375" style="86" bestFit="1" customWidth="1"/>
    <col min="13" max="13" width="8.375" style="91" customWidth="1"/>
    <col min="14" max="14" width="8.50390625" style="86" customWidth="1"/>
    <col min="15" max="15" width="10.25390625" style="86" customWidth="1"/>
    <col min="16" max="16" width="13.75390625" style="86" customWidth="1"/>
    <col min="17" max="17" width="1.875" style="86" customWidth="1"/>
    <col min="18" max="18" width="2.625" style="86" customWidth="1"/>
    <col min="19" max="16384" width="9.00390625" style="86" customWidth="1"/>
  </cols>
  <sheetData>
    <row r="1" spans="1:16" ht="13.5">
      <c r="A1" s="249" t="s">
        <v>235</v>
      </c>
      <c r="B1" s="249"/>
      <c r="C1" s="249"/>
      <c r="D1" s="249"/>
      <c r="E1" s="249"/>
      <c r="F1" s="249"/>
      <c r="G1" s="249"/>
      <c r="H1" s="249"/>
      <c r="I1" s="249"/>
      <c r="J1" s="249"/>
      <c r="K1" s="249"/>
      <c r="L1" s="249"/>
      <c r="M1" s="249"/>
      <c r="N1" s="249"/>
      <c r="O1" s="249"/>
      <c r="P1" s="249"/>
    </row>
    <row r="2" spans="1:16" s="87" customFormat="1" ht="23.25" customHeight="1">
      <c r="A2" s="253" t="s">
        <v>6</v>
      </c>
      <c r="B2" s="253"/>
      <c r="C2" s="253"/>
      <c r="D2" s="253"/>
      <c r="E2" s="253"/>
      <c r="F2" s="253"/>
      <c r="G2" s="253"/>
      <c r="H2" s="253"/>
      <c r="I2" s="253"/>
      <c r="J2" s="253"/>
      <c r="K2" s="253"/>
      <c r="L2" s="253"/>
      <c r="M2" s="253"/>
      <c r="N2" s="253"/>
      <c r="O2" s="253"/>
      <c r="P2" s="253"/>
    </row>
    <row r="3" spans="1:16" ht="14.25">
      <c r="A3" s="88"/>
      <c r="B3" s="287" t="s">
        <v>231</v>
      </c>
      <c r="C3" s="287"/>
      <c r="D3" s="287"/>
      <c r="E3" s="287"/>
      <c r="F3" s="287"/>
      <c r="G3" s="287"/>
      <c r="H3" s="287"/>
      <c r="I3" s="88"/>
      <c r="J3" s="88"/>
      <c r="K3" s="88"/>
      <c r="L3" s="88"/>
      <c r="M3" s="89"/>
      <c r="N3" s="88"/>
      <c r="O3" s="88"/>
      <c r="P3" s="88"/>
    </row>
    <row r="4" spans="1:16" ht="16.5" customHeight="1">
      <c r="A4" s="88"/>
      <c r="B4" s="254" t="s">
        <v>112</v>
      </c>
      <c r="C4" s="254"/>
      <c r="D4" s="254"/>
      <c r="E4" s="254"/>
      <c r="F4" s="254"/>
      <c r="G4" s="254"/>
      <c r="H4" s="254"/>
      <c r="I4" s="88"/>
      <c r="J4" s="88"/>
      <c r="K4" s="88"/>
      <c r="L4" s="88"/>
      <c r="M4" s="90"/>
      <c r="N4" s="88"/>
      <c r="O4" s="88"/>
      <c r="P4" s="88"/>
    </row>
    <row r="5" spans="2:17" ht="24" customHeight="1">
      <c r="B5" s="255" t="s">
        <v>103</v>
      </c>
      <c r="C5" s="255"/>
      <c r="D5" s="255"/>
      <c r="E5" s="255"/>
      <c r="F5" s="255"/>
      <c r="G5" s="255"/>
      <c r="H5" s="255"/>
      <c r="K5" s="372" t="s">
        <v>236</v>
      </c>
      <c r="L5" s="372"/>
      <c r="M5" s="372"/>
      <c r="N5" s="372"/>
      <c r="O5" s="372"/>
      <c r="P5" s="372"/>
      <c r="Q5" s="92"/>
    </row>
    <row r="6" spans="1:17" ht="21" customHeight="1">
      <c r="A6" s="93"/>
      <c r="B6" s="259" t="s">
        <v>110</v>
      </c>
      <c r="C6" s="260"/>
      <c r="D6" s="261" t="s">
        <v>111</v>
      </c>
      <c r="E6" s="261"/>
      <c r="F6" s="261"/>
      <c r="G6" s="262"/>
      <c r="H6" s="93"/>
      <c r="I6" s="93"/>
      <c r="J6" s="93"/>
      <c r="K6" s="373"/>
      <c r="L6" s="373"/>
      <c r="M6" s="373"/>
      <c r="N6" s="373"/>
      <c r="O6" s="373"/>
      <c r="P6" s="373"/>
      <c r="Q6" s="92"/>
    </row>
    <row r="7" spans="2:16" ht="30" customHeight="1">
      <c r="B7" s="302" t="s">
        <v>156</v>
      </c>
      <c r="C7" s="331" t="s">
        <v>45</v>
      </c>
      <c r="D7" s="332"/>
      <c r="E7" s="333"/>
      <c r="F7" s="251"/>
      <c r="G7" s="251"/>
      <c r="H7" s="251"/>
      <c r="I7" s="251"/>
      <c r="J7" s="251"/>
      <c r="K7" s="251"/>
      <c r="L7" s="251"/>
      <c r="M7" s="251"/>
      <c r="N7" s="251"/>
      <c r="O7" s="251"/>
      <c r="P7" s="252"/>
    </row>
    <row r="8" spans="2:16" ht="21" customHeight="1">
      <c r="B8" s="302"/>
      <c r="C8" s="328"/>
      <c r="D8" s="329"/>
      <c r="E8" s="330"/>
      <c r="F8" s="55" t="s">
        <v>46</v>
      </c>
      <c r="G8" s="256"/>
      <c r="H8" s="257"/>
      <c r="I8" s="257"/>
      <c r="J8" s="257"/>
      <c r="K8" s="258"/>
      <c r="L8" s="263" t="s">
        <v>0</v>
      </c>
      <c r="M8" s="264"/>
      <c r="N8" s="256"/>
      <c r="O8" s="257"/>
      <c r="P8" s="342"/>
    </row>
    <row r="9" spans="2:16" ht="21" customHeight="1">
      <c r="B9" s="302"/>
      <c r="C9" s="325" t="s">
        <v>116</v>
      </c>
      <c r="D9" s="326"/>
      <c r="E9" s="327"/>
      <c r="F9" s="291" t="s">
        <v>48</v>
      </c>
      <c r="G9" s="291"/>
      <c r="H9" s="291"/>
      <c r="I9" s="291"/>
      <c r="J9" s="291"/>
      <c r="K9" s="291"/>
      <c r="L9" s="291"/>
      <c r="M9" s="291"/>
      <c r="N9" s="291"/>
      <c r="O9" s="291"/>
      <c r="P9" s="292"/>
    </row>
    <row r="10" spans="2:16" ht="19.5" customHeight="1">
      <c r="B10" s="302"/>
      <c r="C10" s="328"/>
      <c r="D10" s="329"/>
      <c r="E10" s="330"/>
      <c r="F10" s="56" t="s">
        <v>115</v>
      </c>
      <c r="G10" s="269"/>
      <c r="H10" s="269"/>
      <c r="I10" s="269"/>
      <c r="J10" s="250" t="s">
        <v>114</v>
      </c>
      <c r="K10" s="250"/>
      <c r="L10" s="269"/>
      <c r="M10" s="269"/>
      <c r="N10" s="269"/>
      <c r="O10" s="269"/>
      <c r="P10" s="282"/>
    </row>
    <row r="11" spans="2:16" s="95" customFormat="1" ht="13.5">
      <c r="B11" s="302"/>
      <c r="C11" s="334" t="s">
        <v>113</v>
      </c>
      <c r="D11" s="322" t="s">
        <v>141</v>
      </c>
      <c r="E11" s="323"/>
      <c r="F11" s="324"/>
      <c r="G11" s="324"/>
      <c r="H11" s="324"/>
      <c r="I11" s="324"/>
      <c r="J11" s="324"/>
      <c r="K11" s="324"/>
      <c r="L11" s="96"/>
      <c r="M11" s="97"/>
      <c r="N11" s="98"/>
      <c r="O11" s="98"/>
      <c r="P11" s="99"/>
    </row>
    <row r="12" spans="2:16" ht="24" customHeight="1">
      <c r="B12" s="302"/>
      <c r="C12" s="334"/>
      <c r="D12" s="325" t="s">
        <v>47</v>
      </c>
      <c r="E12" s="327"/>
      <c r="F12" s="340"/>
      <c r="G12" s="340"/>
      <c r="H12" s="340"/>
      <c r="I12" s="340"/>
      <c r="J12" s="340"/>
      <c r="K12" s="340"/>
      <c r="L12" s="340"/>
      <c r="M12" s="340"/>
      <c r="N12" s="340"/>
      <c r="O12" s="340"/>
      <c r="P12" s="341"/>
    </row>
    <row r="13" spans="2:16" ht="18.75" customHeight="1">
      <c r="B13" s="302"/>
      <c r="C13" s="334"/>
      <c r="D13" s="328"/>
      <c r="E13" s="330"/>
      <c r="F13" s="55" t="s">
        <v>46</v>
      </c>
      <c r="G13" s="256"/>
      <c r="H13" s="257"/>
      <c r="I13" s="257"/>
      <c r="J13" s="257"/>
      <c r="K13" s="258"/>
      <c r="L13" s="263" t="s">
        <v>0</v>
      </c>
      <c r="M13" s="264"/>
      <c r="N13" s="256"/>
      <c r="O13" s="257"/>
      <c r="P13" s="342"/>
    </row>
    <row r="14" spans="2:16" ht="21" customHeight="1">
      <c r="B14" s="302"/>
      <c r="C14" s="334"/>
      <c r="D14" s="325" t="s">
        <v>43</v>
      </c>
      <c r="E14" s="327"/>
      <c r="F14" s="335" t="s">
        <v>48</v>
      </c>
      <c r="G14" s="336"/>
      <c r="H14" s="336"/>
      <c r="I14" s="336"/>
      <c r="J14" s="336"/>
      <c r="K14" s="336"/>
      <c r="L14" s="336"/>
      <c r="M14" s="336"/>
      <c r="N14" s="336"/>
      <c r="O14" s="336"/>
      <c r="P14" s="337"/>
    </row>
    <row r="15" spans="2:20" ht="19.5" customHeight="1">
      <c r="B15" s="302"/>
      <c r="C15" s="334"/>
      <c r="D15" s="328"/>
      <c r="E15" s="330"/>
      <c r="F15" s="56" t="s">
        <v>115</v>
      </c>
      <c r="G15" s="269"/>
      <c r="H15" s="269"/>
      <c r="I15" s="269"/>
      <c r="J15" s="250" t="s">
        <v>114</v>
      </c>
      <c r="K15" s="250"/>
      <c r="L15" s="269"/>
      <c r="M15" s="269"/>
      <c r="N15" s="269"/>
      <c r="O15" s="269"/>
      <c r="P15" s="282"/>
      <c r="T15" s="86" t="s">
        <v>44</v>
      </c>
    </row>
    <row r="16" spans="2:16" ht="13.5">
      <c r="B16" s="302"/>
      <c r="C16" s="358" t="s">
        <v>41</v>
      </c>
      <c r="D16" s="60" t="s">
        <v>40</v>
      </c>
      <c r="E16" s="60"/>
      <c r="F16" s="61"/>
      <c r="G16" s="346"/>
      <c r="H16" s="346"/>
      <c r="I16" s="346"/>
      <c r="J16" s="346"/>
      <c r="K16" s="346"/>
      <c r="L16" s="346"/>
      <c r="M16" s="346"/>
      <c r="N16" s="346"/>
      <c r="O16" s="346"/>
      <c r="P16" s="347"/>
    </row>
    <row r="17" spans="2:16" ht="18.75" customHeight="1">
      <c r="B17" s="302"/>
      <c r="C17" s="358"/>
      <c r="D17" s="33"/>
      <c r="E17" s="299" t="s">
        <v>117</v>
      </c>
      <c r="F17" s="353"/>
      <c r="G17" s="353"/>
      <c r="H17" s="353"/>
      <c r="I17" s="353"/>
      <c r="J17" s="353"/>
      <c r="K17" s="353"/>
      <c r="L17" s="353"/>
      <c r="M17" s="353"/>
      <c r="N17" s="353"/>
      <c r="O17" s="353"/>
      <c r="P17" s="354"/>
    </row>
    <row r="18" spans="2:16" ht="15.75" customHeight="1">
      <c r="B18" s="302"/>
      <c r="C18" s="358"/>
      <c r="D18" s="40" t="s">
        <v>53</v>
      </c>
      <c r="E18" s="297" t="s">
        <v>215</v>
      </c>
      <c r="F18" s="297"/>
      <c r="G18" s="297"/>
      <c r="H18" s="297"/>
      <c r="I18" s="297"/>
      <c r="J18" s="297"/>
      <c r="K18" s="297"/>
      <c r="L18" s="297"/>
      <c r="M18" s="297"/>
      <c r="N18" s="297"/>
      <c r="O18" s="297"/>
      <c r="P18" s="298"/>
    </row>
    <row r="19" spans="2:16" ht="13.5">
      <c r="B19" s="302"/>
      <c r="C19" s="358"/>
      <c r="D19" s="33"/>
      <c r="E19" s="299" t="s">
        <v>212</v>
      </c>
      <c r="F19" s="300"/>
      <c r="G19" s="300"/>
      <c r="H19" s="300"/>
      <c r="I19" s="300"/>
      <c r="J19" s="300"/>
      <c r="K19" s="300"/>
      <c r="L19" s="300"/>
      <c r="M19" s="300"/>
      <c r="N19" s="300"/>
      <c r="O19" s="300"/>
      <c r="P19" s="301"/>
    </row>
    <row r="20" spans="2:16" s="100" customFormat="1" ht="13.5">
      <c r="B20" s="302"/>
      <c r="C20" s="359"/>
      <c r="D20" s="45"/>
      <c r="E20" s="343" t="s">
        <v>213</v>
      </c>
      <c r="F20" s="343"/>
      <c r="G20" s="343"/>
      <c r="H20" s="343"/>
      <c r="I20" s="343"/>
      <c r="J20" s="343"/>
      <c r="K20" s="343"/>
      <c r="L20" s="343"/>
      <c r="M20" s="343"/>
      <c r="N20" s="343"/>
      <c r="O20" s="343"/>
      <c r="P20" s="344"/>
    </row>
    <row r="21" ht="4.5" customHeight="1"/>
    <row r="22" spans="2:16" ht="30" customHeight="1">
      <c r="B22" s="294" t="s">
        <v>101</v>
      </c>
      <c r="C22" s="303" t="s">
        <v>50</v>
      </c>
      <c r="D22" s="304"/>
      <c r="E22" s="305"/>
      <c r="F22" s="251"/>
      <c r="G22" s="251"/>
      <c r="H22" s="251"/>
      <c r="I22" s="251"/>
      <c r="J22" s="251"/>
      <c r="K22" s="251"/>
      <c r="L22" s="251"/>
      <c r="M22" s="251"/>
      <c r="N22" s="251"/>
      <c r="O22" s="251"/>
      <c r="P22" s="252"/>
    </row>
    <row r="23" spans="2:16" ht="21" customHeight="1">
      <c r="B23" s="295"/>
      <c r="C23" s="325" t="s">
        <v>43</v>
      </c>
      <c r="D23" s="326"/>
      <c r="E23" s="327"/>
      <c r="F23" s="291" t="s">
        <v>48</v>
      </c>
      <c r="G23" s="291"/>
      <c r="H23" s="291"/>
      <c r="I23" s="291"/>
      <c r="J23" s="291"/>
      <c r="K23" s="291"/>
      <c r="L23" s="291"/>
      <c r="M23" s="291"/>
      <c r="N23" s="291"/>
      <c r="O23" s="291"/>
      <c r="P23" s="292"/>
    </row>
    <row r="24" spans="2:16" ht="19.5" customHeight="1">
      <c r="B24" s="295"/>
      <c r="C24" s="328"/>
      <c r="D24" s="329"/>
      <c r="E24" s="330"/>
      <c r="F24" s="56" t="s">
        <v>115</v>
      </c>
      <c r="G24" s="269"/>
      <c r="H24" s="269"/>
      <c r="I24" s="269"/>
      <c r="J24" s="269"/>
      <c r="K24" s="269"/>
      <c r="L24" s="269"/>
      <c r="M24" s="48"/>
      <c r="N24" s="46"/>
      <c r="O24" s="46"/>
      <c r="P24" s="47"/>
    </row>
    <row r="25" spans="2:16" ht="13.5">
      <c r="B25" s="295"/>
      <c r="C25" s="226" t="s">
        <v>142</v>
      </c>
      <c r="D25" s="227"/>
      <c r="E25" s="227"/>
      <c r="F25" s="227"/>
      <c r="G25" s="227"/>
      <c r="H25" s="227"/>
      <c r="I25" s="227"/>
      <c r="J25" s="227"/>
      <c r="K25" s="227"/>
      <c r="L25" s="227"/>
      <c r="M25" s="227"/>
      <c r="N25" s="227"/>
      <c r="O25" s="227"/>
      <c r="P25" s="228"/>
    </row>
    <row r="26" spans="2:16" ht="21" customHeight="1">
      <c r="B26" s="296"/>
      <c r="C26" s="355"/>
      <c r="D26" s="356"/>
      <c r="E26" s="356"/>
      <c r="F26" s="356"/>
      <c r="G26" s="356"/>
      <c r="H26" s="356"/>
      <c r="I26" s="356"/>
      <c r="J26" s="356"/>
      <c r="K26" s="356"/>
      <c r="L26" s="356"/>
      <c r="M26" s="356"/>
      <c r="N26" s="356"/>
      <c r="O26" s="356"/>
      <c r="P26" s="357"/>
    </row>
    <row r="27" s="101" customFormat="1" ht="4.5" customHeight="1">
      <c r="M27" s="102"/>
    </row>
    <row r="28" spans="2:16" s="101" customFormat="1" ht="15.75" customHeight="1">
      <c r="B28" s="366" t="s">
        <v>4</v>
      </c>
      <c r="C28" s="313" t="s">
        <v>150</v>
      </c>
      <c r="D28" s="314"/>
      <c r="E28" s="315"/>
      <c r="F28" s="273" t="s">
        <v>49</v>
      </c>
      <c r="G28" s="274"/>
      <c r="H28" s="274"/>
      <c r="I28" s="275"/>
      <c r="J28" s="285" t="s">
        <v>151</v>
      </c>
      <c r="K28" s="286"/>
      <c r="L28" s="286"/>
      <c r="M28" s="286"/>
      <c r="N28" s="286"/>
      <c r="O28" s="286"/>
      <c r="P28" s="103"/>
    </row>
    <row r="29" spans="2:16" s="101" customFormat="1" ht="18.75" customHeight="1">
      <c r="B29" s="366"/>
      <c r="C29" s="316"/>
      <c r="D29" s="317"/>
      <c r="E29" s="318"/>
      <c r="F29" s="276"/>
      <c r="G29" s="277"/>
      <c r="H29" s="277"/>
      <c r="I29" s="278"/>
      <c r="J29" s="374" t="s">
        <v>221</v>
      </c>
      <c r="K29" s="375"/>
      <c r="L29" s="375"/>
      <c r="M29" s="350" t="s">
        <v>218</v>
      </c>
      <c r="N29" s="350"/>
      <c r="O29" s="350" t="s">
        <v>219</v>
      </c>
      <c r="P29" s="376"/>
    </row>
    <row r="30" spans="2:16" s="101" customFormat="1" ht="18.75" customHeight="1">
      <c r="B30" s="366"/>
      <c r="C30" s="316"/>
      <c r="D30" s="317"/>
      <c r="E30" s="318"/>
      <c r="F30" s="279"/>
      <c r="G30" s="280"/>
      <c r="H30" s="280"/>
      <c r="I30" s="281"/>
      <c r="J30" s="383" t="s">
        <v>222</v>
      </c>
      <c r="K30" s="384"/>
      <c r="L30" s="384"/>
      <c r="M30" s="377" t="s">
        <v>220</v>
      </c>
      <c r="N30" s="377"/>
      <c r="O30" s="381"/>
      <c r="P30" s="382"/>
    </row>
    <row r="31" spans="2:16" s="101" customFormat="1" ht="25.5" customHeight="1">
      <c r="B31" s="366"/>
      <c r="C31" s="241" t="s">
        <v>119</v>
      </c>
      <c r="D31" s="241"/>
      <c r="E31" s="242"/>
      <c r="F31" s="309"/>
      <c r="G31" s="362"/>
      <c r="H31" s="362"/>
      <c r="I31" s="362"/>
      <c r="J31" s="310"/>
      <c r="K31" s="311" t="s">
        <v>104</v>
      </c>
      <c r="L31" s="312"/>
      <c r="M31" s="309"/>
      <c r="N31" s="310"/>
      <c r="O31" s="69" t="s">
        <v>9</v>
      </c>
      <c r="P31" s="52"/>
    </row>
    <row r="32" spans="2:16" s="101" customFormat="1" ht="23.25" customHeight="1">
      <c r="B32" s="366"/>
      <c r="C32" s="234" t="s">
        <v>120</v>
      </c>
      <c r="D32" s="234"/>
      <c r="E32" s="235"/>
      <c r="F32" s="72" t="s">
        <v>169</v>
      </c>
      <c r="G32" s="72" t="s">
        <v>170</v>
      </c>
      <c r="H32" s="345" t="s">
        <v>166</v>
      </c>
      <c r="I32" s="345"/>
      <c r="J32" s="72" t="s">
        <v>224</v>
      </c>
      <c r="K32" s="345" t="s">
        <v>167</v>
      </c>
      <c r="L32" s="345"/>
      <c r="M32" s="345"/>
      <c r="N32" s="289" t="s">
        <v>168</v>
      </c>
      <c r="O32" s="289"/>
      <c r="P32" s="290"/>
    </row>
    <row r="33" spans="2:16" s="101" customFormat="1" ht="19.5" customHeight="1">
      <c r="B33" s="366"/>
      <c r="C33" s="233" t="s">
        <v>126</v>
      </c>
      <c r="D33" s="234"/>
      <c r="E33" s="235"/>
      <c r="F33" s="288"/>
      <c r="G33" s="289"/>
      <c r="H33" s="289"/>
      <c r="I33" s="289"/>
      <c r="J33" s="289"/>
      <c r="K33" s="289"/>
      <c r="L33" s="289"/>
      <c r="M33" s="289"/>
      <c r="N33" s="289"/>
      <c r="O33" s="289"/>
      <c r="P33" s="290"/>
    </row>
    <row r="34" spans="2:16" s="101" customFormat="1" ht="22.5" customHeight="1">
      <c r="B34" s="366"/>
      <c r="C34" s="234" t="s">
        <v>121</v>
      </c>
      <c r="D34" s="234"/>
      <c r="E34" s="235"/>
      <c r="F34" s="293">
        <v>0</v>
      </c>
      <c r="G34" s="284"/>
      <c r="H34" s="74" t="s">
        <v>256</v>
      </c>
      <c r="I34" s="236"/>
      <c r="J34" s="236"/>
      <c r="K34" s="236"/>
      <c r="L34" s="236"/>
      <c r="M34" s="236"/>
      <c r="N34" s="236"/>
      <c r="O34" s="236"/>
      <c r="P34" s="237"/>
    </row>
    <row r="35" spans="2:16" s="101" customFormat="1" ht="22.5" customHeight="1">
      <c r="B35" s="366"/>
      <c r="C35" s="233" t="s">
        <v>305</v>
      </c>
      <c r="D35" s="234"/>
      <c r="E35" s="235"/>
      <c r="F35" s="283">
        <v>0</v>
      </c>
      <c r="G35" s="284"/>
      <c r="H35" s="74" t="s">
        <v>256</v>
      </c>
      <c r="I35" s="338" t="s">
        <v>304</v>
      </c>
      <c r="J35" s="338"/>
      <c r="K35" s="338"/>
      <c r="L35" s="338"/>
      <c r="M35" s="338"/>
      <c r="N35" s="338"/>
      <c r="O35" s="338"/>
      <c r="P35" s="339"/>
    </row>
    <row r="36" spans="2:16" s="101" customFormat="1" ht="22.5" customHeight="1">
      <c r="B36" s="366"/>
      <c r="C36" s="233" t="s">
        <v>123</v>
      </c>
      <c r="D36" s="234"/>
      <c r="E36" s="235"/>
      <c r="F36" s="283">
        <f>SUM(F34+F35)</f>
        <v>0</v>
      </c>
      <c r="G36" s="284"/>
      <c r="H36" s="74" t="s">
        <v>256</v>
      </c>
      <c r="I36" s="236"/>
      <c r="J36" s="236"/>
      <c r="K36" s="236"/>
      <c r="L36" s="236"/>
      <c r="M36" s="236"/>
      <c r="N36" s="236"/>
      <c r="O36" s="236"/>
      <c r="P36" s="237"/>
    </row>
    <row r="37" spans="2:16" s="101" customFormat="1" ht="22.5" customHeight="1">
      <c r="B37" s="366"/>
      <c r="C37" s="266" t="s">
        <v>51</v>
      </c>
      <c r="D37" s="233" t="s">
        <v>175</v>
      </c>
      <c r="E37" s="234"/>
      <c r="F37" s="85" t="s">
        <v>176</v>
      </c>
      <c r="G37" s="234" t="s">
        <v>186</v>
      </c>
      <c r="H37" s="234"/>
      <c r="I37" s="234"/>
      <c r="J37" s="234"/>
      <c r="K37" s="363"/>
      <c r="L37" s="363"/>
      <c r="M37" s="363"/>
      <c r="N37" s="363"/>
      <c r="O37" s="363"/>
      <c r="P37" s="104"/>
    </row>
    <row r="38" spans="2:16" s="101" customFormat="1" ht="40.5" customHeight="1">
      <c r="B38" s="366"/>
      <c r="C38" s="266"/>
      <c r="D38" s="270" t="s">
        <v>52</v>
      </c>
      <c r="E38" s="271"/>
      <c r="F38" s="385" t="s">
        <v>270</v>
      </c>
      <c r="G38" s="363"/>
      <c r="H38" s="363"/>
      <c r="I38" s="363"/>
      <c r="J38" s="363"/>
      <c r="K38" s="363"/>
      <c r="L38" s="363"/>
      <c r="M38" s="363"/>
      <c r="N38" s="363"/>
      <c r="O38" s="363"/>
      <c r="P38" s="371"/>
    </row>
    <row r="39" spans="2:16" s="101" customFormat="1" ht="22.5" customHeight="1">
      <c r="B39" s="366"/>
      <c r="C39" s="267"/>
      <c r="D39" s="233" t="s">
        <v>118</v>
      </c>
      <c r="E39" s="235"/>
      <c r="F39" s="73" t="s">
        <v>237</v>
      </c>
      <c r="G39" s="71" t="s">
        <v>238</v>
      </c>
      <c r="H39" s="234" t="s">
        <v>173</v>
      </c>
      <c r="I39" s="234"/>
      <c r="J39" s="71" t="s">
        <v>174</v>
      </c>
      <c r="K39" s="370" t="s">
        <v>178</v>
      </c>
      <c r="L39" s="370"/>
      <c r="M39" s="370"/>
      <c r="N39" s="370"/>
      <c r="O39" s="363" t="s">
        <v>172</v>
      </c>
      <c r="P39" s="371"/>
    </row>
    <row r="40" spans="2:16" s="101" customFormat="1" ht="13.5">
      <c r="B40" s="366"/>
      <c r="C40" s="267"/>
      <c r="D40" s="229" t="s">
        <v>128</v>
      </c>
      <c r="E40" s="230"/>
      <c r="F40" s="238" t="s">
        <v>143</v>
      </c>
      <c r="G40" s="239"/>
      <c r="H40" s="239"/>
      <c r="I40" s="239"/>
      <c r="J40" s="239"/>
      <c r="K40" s="239"/>
      <c r="L40" s="239"/>
      <c r="M40" s="239"/>
      <c r="N40" s="239"/>
      <c r="O40" s="239"/>
      <c r="P40" s="240"/>
    </row>
    <row r="41" spans="2:16" s="101" customFormat="1" ht="35.25" customHeight="1">
      <c r="B41" s="366"/>
      <c r="C41" s="268"/>
      <c r="D41" s="231"/>
      <c r="E41" s="232"/>
      <c r="F41" s="243" t="s">
        <v>44</v>
      </c>
      <c r="G41" s="244"/>
      <c r="H41" s="244"/>
      <c r="I41" s="244"/>
      <c r="J41" s="244"/>
      <c r="K41" s="244"/>
      <c r="L41" s="244"/>
      <c r="M41" s="244"/>
      <c r="N41" s="244"/>
      <c r="O41" s="244"/>
      <c r="P41" s="245"/>
    </row>
    <row r="42" ht="4.5" customHeight="1"/>
    <row r="43" spans="2:16" ht="19.5" customHeight="1">
      <c r="B43" s="360" t="s">
        <v>295</v>
      </c>
      <c r="C43" s="361"/>
      <c r="D43" s="361"/>
      <c r="E43" s="361"/>
      <c r="F43" s="361"/>
      <c r="G43" s="361"/>
      <c r="H43" s="367" t="s">
        <v>54</v>
      </c>
      <c r="I43" s="367"/>
      <c r="J43" s="105"/>
      <c r="K43" s="105"/>
      <c r="L43" s="265" t="s">
        <v>55</v>
      </c>
      <c r="M43" s="265"/>
      <c r="N43" s="368" t="s">
        <v>40</v>
      </c>
      <c r="O43" s="368"/>
      <c r="P43" s="369"/>
    </row>
    <row r="44" spans="2:16" ht="19.5" customHeight="1">
      <c r="B44" s="360" t="s">
        <v>296</v>
      </c>
      <c r="C44" s="361"/>
      <c r="D44" s="361"/>
      <c r="E44" s="361"/>
      <c r="F44" s="361"/>
      <c r="G44" s="361"/>
      <c r="H44" s="367" t="s">
        <v>54</v>
      </c>
      <c r="I44" s="367"/>
      <c r="J44" s="105"/>
      <c r="K44" s="105"/>
      <c r="L44" s="265" t="s">
        <v>55</v>
      </c>
      <c r="M44" s="265"/>
      <c r="N44" s="368" t="s">
        <v>40</v>
      </c>
      <c r="O44" s="368"/>
      <c r="P44" s="369"/>
    </row>
    <row r="45" spans="3:16" ht="4.5" customHeight="1">
      <c r="C45" s="106"/>
      <c r="D45" s="106"/>
      <c r="E45" s="106"/>
      <c r="F45" s="106"/>
      <c r="G45" s="106"/>
      <c r="H45" s="107"/>
      <c r="I45" s="108"/>
      <c r="J45" s="109"/>
      <c r="K45" s="109"/>
      <c r="L45" s="109"/>
      <c r="M45" s="110"/>
      <c r="N45" s="111"/>
      <c r="O45" s="111"/>
      <c r="P45" s="111"/>
    </row>
    <row r="46" spans="2:16" ht="13.5">
      <c r="B46" s="306" t="s">
        <v>57</v>
      </c>
      <c r="C46" s="319" t="s">
        <v>102</v>
      </c>
      <c r="D46" s="320"/>
      <c r="E46" s="320"/>
      <c r="F46" s="321"/>
      <c r="G46" s="192" t="s">
        <v>248</v>
      </c>
      <c r="H46" s="193"/>
      <c r="I46" s="193"/>
      <c r="J46" s="193"/>
      <c r="K46" s="193"/>
      <c r="L46" s="193"/>
      <c r="M46" s="194"/>
      <c r="N46" s="209" t="s">
        <v>131</v>
      </c>
      <c r="O46" s="206"/>
      <c r="P46" s="206"/>
    </row>
    <row r="47" spans="2:16" ht="13.5">
      <c r="B47" s="307"/>
      <c r="C47" s="197" t="s">
        <v>129</v>
      </c>
      <c r="D47" s="197"/>
      <c r="E47" s="197" t="s">
        <v>2</v>
      </c>
      <c r="F47" s="197"/>
      <c r="G47" s="192" t="s">
        <v>133</v>
      </c>
      <c r="H47" s="193"/>
      <c r="I47" s="194"/>
      <c r="J47" s="134" t="s">
        <v>129</v>
      </c>
      <c r="K47" s="192" t="s">
        <v>249</v>
      </c>
      <c r="L47" s="194"/>
      <c r="M47" s="134" t="s">
        <v>130</v>
      </c>
      <c r="N47" s="210"/>
      <c r="O47" s="208"/>
      <c r="P47" s="208"/>
    </row>
    <row r="48" spans="2:16" ht="20.25" customHeight="1">
      <c r="B48" s="307"/>
      <c r="C48" s="197"/>
      <c r="D48" s="197"/>
      <c r="E48" s="195"/>
      <c r="F48" s="196"/>
      <c r="G48" s="198"/>
      <c r="H48" s="199"/>
      <c r="I48" s="200"/>
      <c r="J48" s="206"/>
      <c r="K48" s="220"/>
      <c r="L48" s="221"/>
      <c r="M48" s="206"/>
      <c r="N48" s="211" t="s">
        <v>132</v>
      </c>
      <c r="O48" s="212"/>
      <c r="P48" s="213"/>
    </row>
    <row r="49" spans="2:17" ht="13.5">
      <c r="B49" s="307"/>
      <c r="C49" s="197"/>
      <c r="D49" s="197"/>
      <c r="E49" s="197" t="s">
        <v>3</v>
      </c>
      <c r="F49" s="197"/>
      <c r="G49" s="201"/>
      <c r="H49" s="202"/>
      <c r="I49" s="203"/>
      <c r="J49" s="207"/>
      <c r="K49" s="222"/>
      <c r="L49" s="223"/>
      <c r="M49" s="207"/>
      <c r="N49" s="214"/>
      <c r="O49" s="215"/>
      <c r="P49" s="216"/>
      <c r="Q49" s="101"/>
    </row>
    <row r="50" spans="2:16" ht="18" customHeight="1">
      <c r="B50" s="308"/>
      <c r="C50" s="197"/>
      <c r="D50" s="197"/>
      <c r="E50" s="195"/>
      <c r="F50" s="196"/>
      <c r="G50" s="112" t="s">
        <v>139</v>
      </c>
      <c r="H50" s="204" t="s">
        <v>3</v>
      </c>
      <c r="I50" s="205"/>
      <c r="J50" s="208"/>
      <c r="K50" s="224"/>
      <c r="L50" s="225"/>
      <c r="M50" s="208"/>
      <c r="N50" s="217"/>
      <c r="O50" s="218"/>
      <c r="P50" s="219"/>
    </row>
    <row r="51" spans="1:16" ht="17.25">
      <c r="A51" s="380">
        <v>27</v>
      </c>
      <c r="B51" s="380"/>
      <c r="C51" s="378"/>
      <c r="D51" s="378"/>
      <c r="E51" s="378"/>
      <c r="F51" s="101"/>
      <c r="G51" s="101"/>
      <c r="H51" s="101"/>
      <c r="I51" s="101"/>
      <c r="J51" s="101"/>
      <c r="K51" s="101"/>
      <c r="L51" s="101"/>
      <c r="M51" s="102"/>
      <c r="N51" s="101"/>
      <c r="O51" s="379">
        <v>20221101</v>
      </c>
      <c r="P51" s="379"/>
    </row>
    <row r="54" spans="5:15" ht="13.5">
      <c r="E54" s="101"/>
      <c r="F54" s="101"/>
      <c r="G54" s="101"/>
      <c r="H54" s="101"/>
      <c r="I54" s="101"/>
      <c r="J54" s="101"/>
      <c r="K54" s="101"/>
      <c r="L54" s="101"/>
      <c r="M54" s="102"/>
      <c r="N54" s="101"/>
      <c r="O54" s="101"/>
    </row>
    <row r="55" spans="3:15" ht="13.5">
      <c r="C55" s="113"/>
      <c r="E55" s="101"/>
      <c r="F55" s="101"/>
      <c r="G55" s="101"/>
      <c r="H55" s="101"/>
      <c r="I55" s="101"/>
      <c r="J55" s="101"/>
      <c r="K55" s="101"/>
      <c r="L55" s="101"/>
      <c r="M55" s="102"/>
      <c r="N55" s="101"/>
      <c r="O55" s="101"/>
    </row>
    <row r="56" spans="5:15" ht="13.5">
      <c r="E56" s="101"/>
      <c r="F56" s="101"/>
      <c r="G56" s="101"/>
      <c r="H56" s="101"/>
      <c r="I56" s="101"/>
      <c r="J56" s="101"/>
      <c r="K56" s="101"/>
      <c r="L56" s="101"/>
      <c r="M56" s="102"/>
      <c r="N56" s="101"/>
      <c r="O56" s="101"/>
    </row>
    <row r="57" spans="5:15" ht="13.5">
      <c r="E57" s="101"/>
      <c r="F57" s="101"/>
      <c r="G57" s="101"/>
      <c r="H57" s="101"/>
      <c r="I57" s="101"/>
      <c r="J57" s="101"/>
      <c r="K57" s="101"/>
      <c r="L57" s="101"/>
      <c r="M57" s="102"/>
      <c r="N57" s="101"/>
      <c r="O57" s="101"/>
    </row>
    <row r="58" spans="5:15" ht="13.5">
      <c r="E58" s="101"/>
      <c r="F58" s="101"/>
      <c r="G58" s="101"/>
      <c r="H58" s="101"/>
      <c r="I58" s="101"/>
      <c r="J58" s="101"/>
      <c r="K58" s="101"/>
      <c r="L58" s="101"/>
      <c r="M58" s="102"/>
      <c r="N58" s="101"/>
      <c r="O58" s="101"/>
    </row>
    <row r="59" spans="5:15" ht="13.5">
      <c r="E59" s="101"/>
      <c r="F59" s="101"/>
      <c r="G59" s="101"/>
      <c r="H59" s="101"/>
      <c r="I59" s="101"/>
      <c r="J59" s="101"/>
      <c r="K59" s="101"/>
      <c r="L59" s="101"/>
      <c r="M59" s="102"/>
      <c r="N59" s="101"/>
      <c r="O59" s="101"/>
    </row>
    <row r="60" spans="5:15" ht="13.5">
      <c r="E60" s="101"/>
      <c r="F60" s="101"/>
      <c r="G60" s="101"/>
      <c r="H60" s="101"/>
      <c r="I60" s="101"/>
      <c r="J60" s="101"/>
      <c r="K60" s="101"/>
      <c r="L60" s="101"/>
      <c r="M60" s="102"/>
      <c r="N60" s="101"/>
      <c r="O60" s="101"/>
    </row>
    <row r="61" spans="5:15" ht="13.5">
      <c r="E61" s="101"/>
      <c r="F61" s="101"/>
      <c r="G61" s="101"/>
      <c r="H61" s="101"/>
      <c r="I61" s="101"/>
      <c r="J61" s="101"/>
      <c r="K61" s="101"/>
      <c r="L61" s="101"/>
      <c r="M61" s="102"/>
      <c r="N61" s="101"/>
      <c r="O61" s="101"/>
    </row>
    <row r="62" spans="5:15" ht="13.5">
      <c r="E62" s="101"/>
      <c r="F62" s="101"/>
      <c r="G62" s="101"/>
      <c r="H62" s="101"/>
      <c r="I62" s="101"/>
      <c r="J62" s="101"/>
      <c r="K62" s="101"/>
      <c r="L62" s="101"/>
      <c r="M62" s="102"/>
      <c r="N62" s="101"/>
      <c r="O62" s="101"/>
    </row>
    <row r="63" spans="5:15" ht="13.5">
      <c r="E63" s="101"/>
      <c r="F63" s="101"/>
      <c r="G63" s="101"/>
      <c r="H63" s="101"/>
      <c r="I63" s="101"/>
      <c r="J63" s="101"/>
      <c r="K63" s="101"/>
      <c r="L63" s="101"/>
      <c r="M63" s="102"/>
      <c r="N63" s="101"/>
      <c r="O63" s="101"/>
    </row>
    <row r="64" spans="5:15" ht="13.5">
      <c r="E64" s="101"/>
      <c r="F64" s="101"/>
      <c r="G64" s="101"/>
      <c r="H64" s="101"/>
      <c r="I64" s="101"/>
      <c r="J64" s="101"/>
      <c r="K64" s="101"/>
      <c r="L64" s="101"/>
      <c r="M64" s="102"/>
      <c r="N64" s="101"/>
      <c r="O64" s="101"/>
    </row>
    <row r="65" spans="5:15" ht="13.5">
      <c r="E65" s="101"/>
      <c r="F65" s="101"/>
      <c r="G65" s="101"/>
      <c r="H65" s="101"/>
      <c r="I65" s="101"/>
      <c r="J65" s="101"/>
      <c r="K65" s="101"/>
      <c r="L65" s="101"/>
      <c r="M65" s="102"/>
      <c r="N65" s="101"/>
      <c r="O65" s="101"/>
    </row>
    <row r="66" spans="5:15" ht="13.5">
      <c r="E66" s="101"/>
      <c r="F66" s="101"/>
      <c r="G66" s="101"/>
      <c r="H66" s="101"/>
      <c r="I66" s="101"/>
      <c r="J66" s="101"/>
      <c r="K66" s="101"/>
      <c r="L66" s="101"/>
      <c r="M66" s="102"/>
      <c r="N66" s="101"/>
      <c r="O66" s="101"/>
    </row>
    <row r="67" spans="5:15" ht="13.5">
      <c r="E67" s="101"/>
      <c r="F67" s="101"/>
      <c r="G67" s="101"/>
      <c r="H67" s="101"/>
      <c r="I67" s="101"/>
      <c r="J67" s="101"/>
      <c r="K67" s="101"/>
      <c r="L67" s="101"/>
      <c r="M67" s="102"/>
      <c r="N67" s="101"/>
      <c r="O67" s="101"/>
    </row>
    <row r="68" spans="5:15" ht="13.5">
      <c r="E68" s="101"/>
      <c r="F68" s="101"/>
      <c r="G68" s="101"/>
      <c r="H68" s="101"/>
      <c r="I68" s="101"/>
      <c r="J68" s="101"/>
      <c r="K68" s="101"/>
      <c r="L68" s="101"/>
      <c r="M68" s="102"/>
      <c r="N68" s="101"/>
      <c r="O68" s="101"/>
    </row>
  </sheetData>
  <sheetProtection password="DDF7" sheet="1"/>
  <mergeCells count="117">
    <mergeCell ref="A51:B51"/>
    <mergeCell ref="O30:P30"/>
    <mergeCell ref="J30:L30"/>
    <mergeCell ref="G37:J37"/>
    <mergeCell ref="F38:P38"/>
    <mergeCell ref="E48:F48"/>
    <mergeCell ref="G48:I49"/>
    <mergeCell ref="J48:J50"/>
    <mergeCell ref="N48:P50"/>
    <mergeCell ref="E49:F49"/>
    <mergeCell ref="E50:F50"/>
    <mergeCell ref="H50:I50"/>
    <mergeCell ref="C51:E51"/>
    <mergeCell ref="O51:P51"/>
    <mergeCell ref="E47:F47"/>
    <mergeCell ref="G47:I47"/>
    <mergeCell ref="K47:L47"/>
    <mergeCell ref="C48:D50"/>
    <mergeCell ref="K48:L50"/>
    <mergeCell ref="M48:M50"/>
    <mergeCell ref="B44:G44"/>
    <mergeCell ref="H44:I44"/>
    <mergeCell ref="L44:M44"/>
    <mergeCell ref="N44:P44"/>
    <mergeCell ref="B46:B50"/>
    <mergeCell ref="C46:F46"/>
    <mergeCell ref="G46:M46"/>
    <mergeCell ref="N46:N47"/>
    <mergeCell ref="O46:P47"/>
    <mergeCell ref="C47:D47"/>
    <mergeCell ref="O39:P39"/>
    <mergeCell ref="D40:E41"/>
    <mergeCell ref="F40:P40"/>
    <mergeCell ref="F41:P41"/>
    <mergeCell ref="B43:G43"/>
    <mergeCell ref="H43:I43"/>
    <mergeCell ref="L43:M43"/>
    <mergeCell ref="N43:P43"/>
    <mergeCell ref="B28:B41"/>
    <mergeCell ref="C28:E30"/>
    <mergeCell ref="C36:E36"/>
    <mergeCell ref="F36:G36"/>
    <mergeCell ref="I36:P36"/>
    <mergeCell ref="C37:C41"/>
    <mergeCell ref="D37:E37"/>
    <mergeCell ref="K37:O37"/>
    <mergeCell ref="D38:E38"/>
    <mergeCell ref="D39:E39"/>
    <mergeCell ref="H39:I39"/>
    <mergeCell ref="K39:N39"/>
    <mergeCell ref="C34:E34"/>
    <mergeCell ref="F34:G34"/>
    <mergeCell ref="I34:P34"/>
    <mergeCell ref="C35:E35"/>
    <mergeCell ref="F35:G35"/>
    <mergeCell ref="I35:P35"/>
    <mergeCell ref="C32:E32"/>
    <mergeCell ref="H32:I32"/>
    <mergeCell ref="K32:M32"/>
    <mergeCell ref="N32:P32"/>
    <mergeCell ref="C33:E33"/>
    <mergeCell ref="F33:P33"/>
    <mergeCell ref="F28:I30"/>
    <mergeCell ref="J28:O28"/>
    <mergeCell ref="J29:L29"/>
    <mergeCell ref="M29:N29"/>
    <mergeCell ref="O29:P29"/>
    <mergeCell ref="C31:E31"/>
    <mergeCell ref="F31:J31"/>
    <mergeCell ref="K31:L31"/>
    <mergeCell ref="M31:N31"/>
    <mergeCell ref="M30:N30"/>
    <mergeCell ref="B22:B26"/>
    <mergeCell ref="C22:E22"/>
    <mergeCell ref="F22:P22"/>
    <mergeCell ref="C23:E24"/>
    <mergeCell ref="F23:P23"/>
    <mergeCell ref="G24:L24"/>
    <mergeCell ref="C25:P25"/>
    <mergeCell ref="C26:P26"/>
    <mergeCell ref="G15:I15"/>
    <mergeCell ref="J15:K15"/>
    <mergeCell ref="L15:P15"/>
    <mergeCell ref="C16:C20"/>
    <mergeCell ref="G16:P16"/>
    <mergeCell ref="E17:P17"/>
    <mergeCell ref="E18:P18"/>
    <mergeCell ref="E19:P19"/>
    <mergeCell ref="E20:P20"/>
    <mergeCell ref="L10:P10"/>
    <mergeCell ref="C11:C15"/>
    <mergeCell ref="D11:K11"/>
    <mergeCell ref="D12:E13"/>
    <mergeCell ref="F12:P12"/>
    <mergeCell ref="G13:K13"/>
    <mergeCell ref="L13:M13"/>
    <mergeCell ref="N13:P13"/>
    <mergeCell ref="D14:E15"/>
    <mergeCell ref="F14:P14"/>
    <mergeCell ref="B7:B20"/>
    <mergeCell ref="C7:E8"/>
    <mergeCell ref="F7:P7"/>
    <mergeCell ref="G8:K8"/>
    <mergeCell ref="L8:M8"/>
    <mergeCell ref="N8:P8"/>
    <mergeCell ref="C9:E10"/>
    <mergeCell ref="F9:P9"/>
    <mergeCell ref="G10:I10"/>
    <mergeCell ref="J10:K10"/>
    <mergeCell ref="A1:P1"/>
    <mergeCell ref="A2:P2"/>
    <mergeCell ref="B3:H3"/>
    <mergeCell ref="B4:H4"/>
    <mergeCell ref="B5:H5"/>
    <mergeCell ref="B6:C6"/>
    <mergeCell ref="D6:G6"/>
    <mergeCell ref="K5:P6"/>
  </mergeCells>
  <printOptions horizontalCentered="1" verticalCentered="1"/>
  <pageMargins left="0.32" right="0.2" top="0.27" bottom="0.1968503937007874" header="0.15748031496062992" footer="0.1968503937007874"/>
  <pageSetup horizontalDpi="600" verticalDpi="600" orientation="portrait" paperSize="9" scale="93" r:id="rId3"/>
  <rowBreaks count="1" manualBreakCount="1">
    <brk id="53" max="255" man="1"/>
  </rowBreaks>
  <drawing r:id="rId2"/>
  <legacyDrawing r:id="rId1"/>
</worksheet>
</file>

<file path=xl/worksheets/sheet6.xml><?xml version="1.0" encoding="utf-8"?>
<worksheet xmlns="http://schemas.openxmlformats.org/spreadsheetml/2006/main" xmlns:r="http://schemas.openxmlformats.org/officeDocument/2006/relationships">
  <dimension ref="A1:T68"/>
  <sheetViews>
    <sheetView showGridLines="0" zoomScalePageLayoutView="0" workbookViewId="0" topLeftCell="A1">
      <selection activeCell="A1" sqref="A1:P1"/>
    </sheetView>
  </sheetViews>
  <sheetFormatPr defaultColWidth="9.00390625" defaultRowHeight="13.5"/>
  <cols>
    <col min="1" max="1" width="1.75390625" style="86" customWidth="1"/>
    <col min="2" max="2" width="3.125" style="86" customWidth="1"/>
    <col min="3" max="3" width="3.25390625" style="86" customWidth="1"/>
    <col min="4" max="4" width="5.75390625" style="86" customWidth="1"/>
    <col min="5" max="5" width="3.125" style="86" customWidth="1"/>
    <col min="6" max="6" width="9.875" style="86" customWidth="1"/>
    <col min="7" max="7" width="9.00390625" style="86" customWidth="1"/>
    <col min="8" max="8" width="7.625" style="86" bestFit="1" customWidth="1"/>
    <col min="9" max="9" width="4.25390625" style="86" customWidth="1"/>
    <col min="10" max="10" width="8.625" style="86" customWidth="1"/>
    <col min="11" max="11" width="5.75390625" style="86" customWidth="1"/>
    <col min="12" max="12" width="4.375" style="86" bestFit="1" customWidth="1"/>
    <col min="13" max="13" width="8.375" style="91" customWidth="1"/>
    <col min="14" max="14" width="8.50390625" style="86" customWidth="1"/>
    <col min="15" max="15" width="10.25390625" style="86" customWidth="1"/>
    <col min="16" max="16" width="13.75390625" style="86" customWidth="1"/>
    <col min="17" max="17" width="1.875" style="86" customWidth="1"/>
    <col min="18" max="18" width="2.625" style="86" customWidth="1"/>
    <col min="19" max="16384" width="9.00390625" style="86" customWidth="1"/>
  </cols>
  <sheetData>
    <row r="1" spans="1:16" ht="13.5">
      <c r="A1" s="249" t="s">
        <v>42</v>
      </c>
      <c r="B1" s="249"/>
      <c r="C1" s="249"/>
      <c r="D1" s="249"/>
      <c r="E1" s="249"/>
      <c r="F1" s="249"/>
      <c r="G1" s="249"/>
      <c r="H1" s="249"/>
      <c r="I1" s="249"/>
      <c r="J1" s="249"/>
      <c r="K1" s="249"/>
      <c r="L1" s="249"/>
      <c r="M1" s="249"/>
      <c r="N1" s="249"/>
      <c r="O1" s="249"/>
      <c r="P1" s="249"/>
    </row>
    <row r="2" spans="1:16" s="87" customFormat="1" ht="23.25" customHeight="1">
      <c r="A2" s="253" t="s">
        <v>6</v>
      </c>
      <c r="B2" s="253"/>
      <c r="C2" s="253"/>
      <c r="D2" s="253"/>
      <c r="E2" s="253"/>
      <c r="F2" s="253"/>
      <c r="G2" s="253"/>
      <c r="H2" s="253"/>
      <c r="I2" s="253"/>
      <c r="J2" s="253"/>
      <c r="K2" s="253"/>
      <c r="L2" s="253"/>
      <c r="M2" s="253"/>
      <c r="N2" s="253"/>
      <c r="O2" s="253"/>
      <c r="P2" s="253"/>
    </row>
    <row r="3" spans="1:16" ht="14.25">
      <c r="A3" s="88"/>
      <c r="B3" s="287" t="s">
        <v>231</v>
      </c>
      <c r="C3" s="287"/>
      <c r="D3" s="287"/>
      <c r="E3" s="287"/>
      <c r="F3" s="287"/>
      <c r="G3" s="287"/>
      <c r="H3" s="287"/>
      <c r="I3" s="88"/>
      <c r="J3" s="88"/>
      <c r="K3" s="88"/>
      <c r="L3" s="88"/>
      <c r="M3" s="89"/>
      <c r="N3" s="88"/>
      <c r="O3" s="88"/>
      <c r="P3" s="88"/>
    </row>
    <row r="4" spans="1:16" ht="16.5" customHeight="1">
      <c r="A4" s="88"/>
      <c r="B4" s="254" t="s">
        <v>112</v>
      </c>
      <c r="C4" s="254"/>
      <c r="D4" s="254"/>
      <c r="E4" s="254"/>
      <c r="F4" s="254"/>
      <c r="G4" s="254"/>
      <c r="H4" s="254"/>
      <c r="I4" s="88"/>
      <c r="J4" s="88"/>
      <c r="K4" s="88"/>
      <c r="L4" s="88"/>
      <c r="M4" s="90"/>
      <c r="N4" s="88"/>
      <c r="O4" s="88"/>
      <c r="P4" s="88"/>
    </row>
    <row r="5" spans="2:17" ht="20.25" customHeight="1">
      <c r="B5" s="255" t="s">
        <v>103</v>
      </c>
      <c r="C5" s="255"/>
      <c r="D5" s="255"/>
      <c r="E5" s="255"/>
      <c r="F5" s="255"/>
      <c r="G5" s="255"/>
      <c r="H5" s="255"/>
      <c r="Q5" s="92"/>
    </row>
    <row r="6" spans="1:17" ht="21" customHeight="1">
      <c r="A6" s="93"/>
      <c r="B6" s="259" t="s">
        <v>110</v>
      </c>
      <c r="C6" s="260"/>
      <c r="D6" s="261" t="s">
        <v>111</v>
      </c>
      <c r="E6" s="261"/>
      <c r="F6" s="261"/>
      <c r="G6" s="262"/>
      <c r="H6" s="93"/>
      <c r="I6" s="93"/>
      <c r="J6" s="93"/>
      <c r="K6" s="93"/>
      <c r="L6" s="93"/>
      <c r="M6" s="94"/>
      <c r="N6" s="93"/>
      <c r="O6" s="93"/>
      <c r="P6" s="93"/>
      <c r="Q6" s="92"/>
    </row>
    <row r="7" spans="2:16" ht="30" customHeight="1">
      <c r="B7" s="302" t="s">
        <v>156</v>
      </c>
      <c r="C7" s="331" t="s">
        <v>45</v>
      </c>
      <c r="D7" s="332"/>
      <c r="E7" s="333"/>
      <c r="F7" s="412" t="s">
        <v>283</v>
      </c>
      <c r="G7" s="412"/>
      <c r="H7" s="412"/>
      <c r="I7" s="412"/>
      <c r="J7" s="412"/>
      <c r="K7" s="412"/>
      <c r="L7" s="412"/>
      <c r="M7" s="412"/>
      <c r="N7" s="412"/>
      <c r="O7" s="412"/>
      <c r="P7" s="413"/>
    </row>
    <row r="8" spans="2:16" ht="21" customHeight="1">
      <c r="B8" s="302"/>
      <c r="C8" s="328"/>
      <c r="D8" s="329"/>
      <c r="E8" s="330"/>
      <c r="F8" s="55" t="s">
        <v>46</v>
      </c>
      <c r="G8" s="414" t="s">
        <v>5</v>
      </c>
      <c r="H8" s="415"/>
      <c r="I8" s="415"/>
      <c r="J8" s="415"/>
      <c r="K8" s="416"/>
      <c r="L8" s="263" t="s">
        <v>0</v>
      </c>
      <c r="M8" s="264"/>
      <c r="N8" s="414" t="s">
        <v>1</v>
      </c>
      <c r="O8" s="415"/>
      <c r="P8" s="417"/>
    </row>
    <row r="9" spans="2:16" ht="21" customHeight="1">
      <c r="B9" s="302"/>
      <c r="C9" s="325" t="s">
        <v>116</v>
      </c>
      <c r="D9" s="326"/>
      <c r="E9" s="327"/>
      <c r="F9" s="406" t="s">
        <v>158</v>
      </c>
      <c r="G9" s="406"/>
      <c r="H9" s="406"/>
      <c r="I9" s="406"/>
      <c r="J9" s="406"/>
      <c r="K9" s="406"/>
      <c r="L9" s="406"/>
      <c r="M9" s="406"/>
      <c r="N9" s="406"/>
      <c r="O9" s="406"/>
      <c r="P9" s="407"/>
    </row>
    <row r="10" spans="2:16" ht="19.5" customHeight="1">
      <c r="B10" s="302"/>
      <c r="C10" s="328"/>
      <c r="D10" s="329"/>
      <c r="E10" s="330"/>
      <c r="F10" s="56" t="s">
        <v>115</v>
      </c>
      <c r="G10" s="418" t="s">
        <v>159</v>
      </c>
      <c r="H10" s="418"/>
      <c r="I10" s="418"/>
      <c r="J10" s="250" t="s">
        <v>114</v>
      </c>
      <c r="K10" s="250"/>
      <c r="L10" s="419" t="s">
        <v>160</v>
      </c>
      <c r="M10" s="419"/>
      <c r="N10" s="419"/>
      <c r="O10" s="419"/>
      <c r="P10" s="420"/>
    </row>
    <row r="11" spans="2:16" s="95" customFormat="1" ht="13.5">
      <c r="B11" s="302"/>
      <c r="C11" s="334" t="s">
        <v>113</v>
      </c>
      <c r="D11" s="322" t="s">
        <v>141</v>
      </c>
      <c r="E11" s="323"/>
      <c r="F11" s="324"/>
      <c r="G11" s="324"/>
      <c r="H11" s="324"/>
      <c r="I11" s="324"/>
      <c r="J11" s="324"/>
      <c r="K11" s="324"/>
      <c r="L11" s="96"/>
      <c r="M11" s="97"/>
      <c r="N11" s="98"/>
      <c r="O11" s="98"/>
      <c r="P11" s="99"/>
    </row>
    <row r="12" spans="2:16" ht="24" customHeight="1">
      <c r="B12" s="302"/>
      <c r="C12" s="334"/>
      <c r="D12" s="325" t="s">
        <v>47</v>
      </c>
      <c r="E12" s="327"/>
      <c r="F12" s="340"/>
      <c r="G12" s="340"/>
      <c r="H12" s="340"/>
      <c r="I12" s="340"/>
      <c r="J12" s="340"/>
      <c r="K12" s="340"/>
      <c r="L12" s="340"/>
      <c r="M12" s="340"/>
      <c r="N12" s="340"/>
      <c r="O12" s="340"/>
      <c r="P12" s="341"/>
    </row>
    <row r="13" spans="2:16" ht="18.75" customHeight="1">
      <c r="B13" s="302"/>
      <c r="C13" s="334"/>
      <c r="D13" s="328"/>
      <c r="E13" s="330"/>
      <c r="F13" s="55" t="s">
        <v>46</v>
      </c>
      <c r="G13" s="256"/>
      <c r="H13" s="257"/>
      <c r="I13" s="257"/>
      <c r="J13" s="257"/>
      <c r="K13" s="258"/>
      <c r="L13" s="263" t="s">
        <v>0</v>
      </c>
      <c r="M13" s="264"/>
      <c r="N13" s="256"/>
      <c r="O13" s="257"/>
      <c r="P13" s="342"/>
    </row>
    <row r="14" spans="2:16" ht="21" customHeight="1">
      <c r="B14" s="302"/>
      <c r="C14" s="334"/>
      <c r="D14" s="325" t="s">
        <v>43</v>
      </c>
      <c r="E14" s="327"/>
      <c r="F14" s="335" t="s">
        <v>48</v>
      </c>
      <c r="G14" s="336"/>
      <c r="H14" s="336"/>
      <c r="I14" s="336"/>
      <c r="J14" s="336"/>
      <c r="K14" s="336"/>
      <c r="L14" s="336"/>
      <c r="M14" s="336"/>
      <c r="N14" s="336"/>
      <c r="O14" s="336"/>
      <c r="P14" s="337"/>
    </row>
    <row r="15" spans="2:20" ht="19.5" customHeight="1">
      <c r="B15" s="302"/>
      <c r="C15" s="334"/>
      <c r="D15" s="328"/>
      <c r="E15" s="330"/>
      <c r="F15" s="56" t="s">
        <v>115</v>
      </c>
      <c r="G15" s="269"/>
      <c r="H15" s="269"/>
      <c r="I15" s="269"/>
      <c r="J15" s="250" t="s">
        <v>114</v>
      </c>
      <c r="K15" s="250"/>
      <c r="L15" s="269"/>
      <c r="M15" s="269"/>
      <c r="N15" s="269"/>
      <c r="O15" s="269"/>
      <c r="P15" s="282"/>
      <c r="T15" s="86" t="s">
        <v>44</v>
      </c>
    </row>
    <row r="16" spans="2:16" ht="13.5">
      <c r="B16" s="302"/>
      <c r="C16" s="358" t="s">
        <v>41</v>
      </c>
      <c r="D16" s="60" t="s">
        <v>40</v>
      </c>
      <c r="E16" s="60"/>
      <c r="F16" s="61"/>
      <c r="G16" s="346"/>
      <c r="H16" s="346"/>
      <c r="I16" s="346"/>
      <c r="J16" s="346"/>
      <c r="K16" s="346"/>
      <c r="L16" s="346"/>
      <c r="M16" s="346"/>
      <c r="N16" s="346"/>
      <c r="O16" s="346"/>
      <c r="P16" s="347"/>
    </row>
    <row r="17" spans="2:16" ht="18.75" customHeight="1">
      <c r="B17" s="302"/>
      <c r="C17" s="358"/>
      <c r="D17" s="33"/>
      <c r="E17" s="299" t="s">
        <v>117</v>
      </c>
      <c r="F17" s="353"/>
      <c r="G17" s="353"/>
      <c r="H17" s="353"/>
      <c r="I17" s="353"/>
      <c r="J17" s="353"/>
      <c r="K17" s="353"/>
      <c r="L17" s="353"/>
      <c r="M17" s="353"/>
      <c r="N17" s="353"/>
      <c r="O17" s="353"/>
      <c r="P17" s="354"/>
    </row>
    <row r="18" spans="2:16" ht="15.75" customHeight="1">
      <c r="B18" s="302"/>
      <c r="C18" s="358"/>
      <c r="D18" s="40" t="s">
        <v>53</v>
      </c>
      <c r="E18" s="297" t="s">
        <v>215</v>
      </c>
      <c r="F18" s="297"/>
      <c r="G18" s="297"/>
      <c r="H18" s="297"/>
      <c r="I18" s="297"/>
      <c r="J18" s="297"/>
      <c r="K18" s="297"/>
      <c r="L18" s="297"/>
      <c r="M18" s="297"/>
      <c r="N18" s="297"/>
      <c r="O18" s="297"/>
      <c r="P18" s="298"/>
    </row>
    <row r="19" spans="2:16" ht="13.5">
      <c r="B19" s="302"/>
      <c r="C19" s="358"/>
      <c r="D19" s="33"/>
      <c r="E19" s="299" t="s">
        <v>212</v>
      </c>
      <c r="F19" s="300"/>
      <c r="G19" s="300"/>
      <c r="H19" s="300"/>
      <c r="I19" s="300"/>
      <c r="J19" s="300"/>
      <c r="K19" s="300"/>
      <c r="L19" s="300"/>
      <c r="M19" s="300"/>
      <c r="N19" s="300"/>
      <c r="O19" s="300"/>
      <c r="P19" s="301"/>
    </row>
    <row r="20" spans="2:16" s="100" customFormat="1" ht="13.5">
      <c r="B20" s="302"/>
      <c r="C20" s="359"/>
      <c r="D20" s="45"/>
      <c r="E20" s="343" t="s">
        <v>213</v>
      </c>
      <c r="F20" s="343"/>
      <c r="G20" s="343"/>
      <c r="H20" s="343"/>
      <c r="I20" s="343"/>
      <c r="J20" s="343"/>
      <c r="K20" s="343"/>
      <c r="L20" s="343"/>
      <c r="M20" s="343"/>
      <c r="N20" s="343"/>
      <c r="O20" s="343"/>
      <c r="P20" s="344"/>
    </row>
    <row r="21" ht="4.5" customHeight="1"/>
    <row r="22" spans="2:16" ht="30" customHeight="1">
      <c r="B22" s="294" t="s">
        <v>101</v>
      </c>
      <c r="C22" s="303" t="s">
        <v>50</v>
      </c>
      <c r="D22" s="304"/>
      <c r="E22" s="305"/>
      <c r="F22" s="404" t="s">
        <v>161</v>
      </c>
      <c r="G22" s="404"/>
      <c r="H22" s="404"/>
      <c r="I22" s="404"/>
      <c r="J22" s="404"/>
      <c r="K22" s="404"/>
      <c r="L22" s="404"/>
      <c r="M22" s="404"/>
      <c r="N22" s="404"/>
      <c r="O22" s="404"/>
      <c r="P22" s="405"/>
    </row>
    <row r="23" spans="2:16" ht="21" customHeight="1">
      <c r="B23" s="295"/>
      <c r="C23" s="325" t="s">
        <v>43</v>
      </c>
      <c r="D23" s="326"/>
      <c r="E23" s="327"/>
      <c r="F23" s="406" t="s">
        <v>162</v>
      </c>
      <c r="G23" s="406"/>
      <c r="H23" s="406"/>
      <c r="I23" s="406"/>
      <c r="J23" s="406"/>
      <c r="K23" s="406"/>
      <c r="L23" s="406"/>
      <c r="M23" s="406"/>
      <c r="N23" s="406"/>
      <c r="O23" s="406"/>
      <c r="P23" s="407"/>
    </row>
    <row r="24" spans="2:16" ht="19.5" customHeight="1">
      <c r="B24" s="295"/>
      <c r="C24" s="328"/>
      <c r="D24" s="329"/>
      <c r="E24" s="330"/>
      <c r="F24" s="56" t="s">
        <v>115</v>
      </c>
      <c r="G24" s="411" t="s">
        <v>198</v>
      </c>
      <c r="H24" s="411"/>
      <c r="I24" s="411"/>
      <c r="J24" s="411"/>
      <c r="K24" s="65"/>
      <c r="L24" s="65"/>
      <c r="M24" s="66"/>
      <c r="N24" s="65"/>
      <c r="O24" s="65"/>
      <c r="P24" s="67"/>
    </row>
    <row r="25" spans="2:16" ht="13.5">
      <c r="B25" s="295"/>
      <c r="C25" s="226" t="s">
        <v>142</v>
      </c>
      <c r="D25" s="227"/>
      <c r="E25" s="227"/>
      <c r="F25" s="227"/>
      <c r="G25" s="227"/>
      <c r="H25" s="227"/>
      <c r="I25" s="227"/>
      <c r="J25" s="227"/>
      <c r="K25" s="227"/>
      <c r="L25" s="227"/>
      <c r="M25" s="227"/>
      <c r="N25" s="227"/>
      <c r="O25" s="227"/>
      <c r="P25" s="228"/>
    </row>
    <row r="26" spans="2:16" ht="21" customHeight="1">
      <c r="B26" s="296"/>
      <c r="C26" s="408" t="s">
        <v>163</v>
      </c>
      <c r="D26" s="409"/>
      <c r="E26" s="409"/>
      <c r="F26" s="409"/>
      <c r="G26" s="409"/>
      <c r="H26" s="409"/>
      <c r="I26" s="409"/>
      <c r="J26" s="409"/>
      <c r="K26" s="409"/>
      <c r="L26" s="409"/>
      <c r="M26" s="409"/>
      <c r="N26" s="409"/>
      <c r="O26" s="409"/>
      <c r="P26" s="410"/>
    </row>
    <row r="27" s="101" customFormat="1" ht="4.5" customHeight="1">
      <c r="M27" s="102"/>
    </row>
    <row r="28" spans="2:16" s="101" customFormat="1" ht="18.75" customHeight="1">
      <c r="B28" s="366" t="s">
        <v>4</v>
      </c>
      <c r="C28" s="313" t="s">
        <v>150</v>
      </c>
      <c r="D28" s="314"/>
      <c r="E28" s="315"/>
      <c r="F28" s="394" t="s">
        <v>286</v>
      </c>
      <c r="G28" s="395"/>
      <c r="H28" s="395"/>
      <c r="I28" s="396"/>
      <c r="J28" s="285" t="s">
        <v>151</v>
      </c>
      <c r="K28" s="286"/>
      <c r="L28" s="286"/>
      <c r="M28" s="286"/>
      <c r="N28" s="286"/>
      <c r="O28" s="286"/>
      <c r="P28" s="68"/>
    </row>
    <row r="29" spans="2:16" s="101" customFormat="1" ht="18.75" customHeight="1">
      <c r="B29" s="366"/>
      <c r="C29" s="316"/>
      <c r="D29" s="317"/>
      <c r="E29" s="318"/>
      <c r="F29" s="397"/>
      <c r="G29" s="398"/>
      <c r="H29" s="398"/>
      <c r="I29" s="399"/>
      <c r="J29" s="351" t="s">
        <v>153</v>
      </c>
      <c r="K29" s="352"/>
      <c r="L29" s="352"/>
      <c r="M29" s="350" t="s">
        <v>154</v>
      </c>
      <c r="N29" s="350"/>
      <c r="O29" s="348" t="s">
        <v>155</v>
      </c>
      <c r="P29" s="349"/>
    </row>
    <row r="30" spans="2:16" s="101" customFormat="1" ht="18.75" customHeight="1">
      <c r="B30" s="366"/>
      <c r="C30" s="316"/>
      <c r="D30" s="317"/>
      <c r="E30" s="318"/>
      <c r="F30" s="400"/>
      <c r="G30" s="401"/>
      <c r="H30" s="401"/>
      <c r="I30" s="402"/>
      <c r="J30" s="246" t="s">
        <v>217</v>
      </c>
      <c r="K30" s="247"/>
      <c r="L30" s="247"/>
      <c r="M30" s="247"/>
      <c r="N30" s="247"/>
      <c r="O30" s="247"/>
      <c r="P30" s="248"/>
    </row>
    <row r="31" spans="2:16" s="101" customFormat="1" ht="30" customHeight="1">
      <c r="B31" s="366"/>
      <c r="C31" s="241" t="s">
        <v>119</v>
      </c>
      <c r="D31" s="241"/>
      <c r="E31" s="242"/>
      <c r="F31" s="392" t="s">
        <v>164</v>
      </c>
      <c r="G31" s="403"/>
      <c r="H31" s="403"/>
      <c r="I31" s="403"/>
      <c r="J31" s="393"/>
      <c r="K31" s="311" t="s">
        <v>189</v>
      </c>
      <c r="L31" s="312"/>
      <c r="M31" s="392" t="s">
        <v>7</v>
      </c>
      <c r="N31" s="393"/>
      <c r="O31" s="69" t="s">
        <v>9</v>
      </c>
      <c r="P31" s="70">
        <v>1</v>
      </c>
    </row>
    <row r="32" spans="2:16" s="101" customFormat="1" ht="23.25" customHeight="1">
      <c r="B32" s="366"/>
      <c r="C32" s="234" t="s">
        <v>120</v>
      </c>
      <c r="D32" s="234"/>
      <c r="E32" s="235"/>
      <c r="F32" s="72" t="s">
        <v>169</v>
      </c>
      <c r="G32" s="72" t="s">
        <v>170</v>
      </c>
      <c r="H32" s="345" t="s">
        <v>166</v>
      </c>
      <c r="I32" s="345"/>
      <c r="J32" s="72" t="s">
        <v>224</v>
      </c>
      <c r="K32" s="345" t="s">
        <v>167</v>
      </c>
      <c r="L32" s="345"/>
      <c r="M32" s="345"/>
      <c r="N32" s="289" t="s">
        <v>168</v>
      </c>
      <c r="O32" s="289"/>
      <c r="P32" s="290"/>
    </row>
    <row r="33" spans="2:16" s="101" customFormat="1" ht="21" customHeight="1">
      <c r="B33" s="366"/>
      <c r="C33" s="233" t="s">
        <v>126</v>
      </c>
      <c r="D33" s="234"/>
      <c r="E33" s="235"/>
      <c r="F33" s="288"/>
      <c r="G33" s="289"/>
      <c r="H33" s="289"/>
      <c r="I33" s="289"/>
      <c r="J33" s="289"/>
      <c r="K33" s="289"/>
      <c r="L33" s="289"/>
      <c r="M33" s="289"/>
      <c r="N33" s="289"/>
      <c r="O33" s="289"/>
      <c r="P33" s="290"/>
    </row>
    <row r="34" spans="2:16" s="101" customFormat="1" ht="22.5" customHeight="1">
      <c r="B34" s="366"/>
      <c r="C34" s="234" t="s">
        <v>121</v>
      </c>
      <c r="D34" s="234"/>
      <c r="E34" s="235"/>
      <c r="F34" s="391">
        <v>30000</v>
      </c>
      <c r="G34" s="390"/>
      <c r="H34" s="74" t="s">
        <v>256</v>
      </c>
      <c r="I34" s="236"/>
      <c r="J34" s="236"/>
      <c r="K34" s="236"/>
      <c r="L34" s="236"/>
      <c r="M34" s="236"/>
      <c r="N34" s="236"/>
      <c r="O34" s="236"/>
      <c r="P34" s="237"/>
    </row>
    <row r="35" spans="2:16" s="101" customFormat="1" ht="22.5" customHeight="1">
      <c r="B35" s="366"/>
      <c r="C35" s="233" t="s">
        <v>305</v>
      </c>
      <c r="D35" s="234"/>
      <c r="E35" s="235"/>
      <c r="F35" s="389">
        <v>0</v>
      </c>
      <c r="G35" s="390"/>
      <c r="H35" s="74" t="s">
        <v>256</v>
      </c>
      <c r="I35" s="338" t="s">
        <v>304</v>
      </c>
      <c r="J35" s="338"/>
      <c r="K35" s="338"/>
      <c r="L35" s="338"/>
      <c r="M35" s="338"/>
      <c r="N35" s="338"/>
      <c r="O35" s="338"/>
      <c r="P35" s="339"/>
    </row>
    <row r="36" spans="2:16" s="101" customFormat="1" ht="22.5" customHeight="1">
      <c r="B36" s="366"/>
      <c r="C36" s="233" t="s">
        <v>123</v>
      </c>
      <c r="D36" s="234"/>
      <c r="E36" s="235"/>
      <c r="F36" s="389">
        <f>SUM(F34+F35)</f>
        <v>30000</v>
      </c>
      <c r="G36" s="390"/>
      <c r="H36" s="74" t="s">
        <v>256</v>
      </c>
      <c r="I36" s="236"/>
      <c r="J36" s="236"/>
      <c r="K36" s="236"/>
      <c r="L36" s="236"/>
      <c r="M36" s="236"/>
      <c r="N36" s="236"/>
      <c r="O36" s="236"/>
      <c r="P36" s="237"/>
    </row>
    <row r="37" spans="2:16" s="101" customFormat="1" ht="22.5" customHeight="1">
      <c r="B37" s="366"/>
      <c r="C37" s="266" t="s">
        <v>51</v>
      </c>
      <c r="D37" s="270" t="s">
        <v>124</v>
      </c>
      <c r="E37" s="271"/>
      <c r="F37" s="71" t="s">
        <v>187</v>
      </c>
      <c r="G37" s="71" t="s">
        <v>183</v>
      </c>
      <c r="H37" s="234" t="s">
        <v>184</v>
      </c>
      <c r="I37" s="234"/>
      <c r="J37" s="71" t="s">
        <v>185</v>
      </c>
      <c r="K37" s="363" t="s">
        <v>186</v>
      </c>
      <c r="L37" s="363"/>
      <c r="M37" s="363"/>
      <c r="N37" s="363"/>
      <c r="O37" s="363"/>
      <c r="P37" s="104"/>
    </row>
    <row r="38" spans="2:16" s="101" customFormat="1" ht="22.5" customHeight="1">
      <c r="B38" s="366"/>
      <c r="C38" s="266"/>
      <c r="D38" s="270" t="s">
        <v>125</v>
      </c>
      <c r="E38" s="271"/>
      <c r="F38" s="73" t="s">
        <v>180</v>
      </c>
      <c r="G38" s="71" t="s">
        <v>179</v>
      </c>
      <c r="H38" s="234" t="s">
        <v>181</v>
      </c>
      <c r="I38" s="234"/>
      <c r="J38" s="363" t="s">
        <v>182</v>
      </c>
      <c r="K38" s="363"/>
      <c r="L38" s="363"/>
      <c r="M38" s="363"/>
      <c r="N38" s="363"/>
      <c r="O38" s="364"/>
      <c r="P38" s="365"/>
    </row>
    <row r="39" spans="2:16" s="101" customFormat="1" ht="22.5" customHeight="1">
      <c r="B39" s="366"/>
      <c r="C39" s="267"/>
      <c r="D39" s="233" t="s">
        <v>118</v>
      </c>
      <c r="E39" s="235"/>
      <c r="F39" s="73" t="s">
        <v>237</v>
      </c>
      <c r="G39" s="71" t="s">
        <v>238</v>
      </c>
      <c r="H39" s="234" t="s">
        <v>173</v>
      </c>
      <c r="I39" s="234"/>
      <c r="J39" s="71" t="s">
        <v>174</v>
      </c>
      <c r="K39" s="370" t="s">
        <v>178</v>
      </c>
      <c r="L39" s="370"/>
      <c r="M39" s="370"/>
      <c r="N39" s="370"/>
      <c r="O39" s="363" t="s">
        <v>172</v>
      </c>
      <c r="P39" s="371"/>
    </row>
    <row r="40" spans="2:16" s="101" customFormat="1" ht="13.5">
      <c r="B40" s="366"/>
      <c r="C40" s="267"/>
      <c r="D40" s="229" t="s">
        <v>128</v>
      </c>
      <c r="E40" s="230"/>
      <c r="F40" s="238" t="s">
        <v>143</v>
      </c>
      <c r="G40" s="239"/>
      <c r="H40" s="239"/>
      <c r="I40" s="239"/>
      <c r="J40" s="239"/>
      <c r="K40" s="239"/>
      <c r="L40" s="239"/>
      <c r="M40" s="239"/>
      <c r="N40" s="239"/>
      <c r="O40" s="239"/>
      <c r="P40" s="240"/>
    </row>
    <row r="41" spans="2:16" s="101" customFormat="1" ht="48.75" customHeight="1">
      <c r="B41" s="366"/>
      <c r="C41" s="268"/>
      <c r="D41" s="231"/>
      <c r="E41" s="232"/>
      <c r="F41" s="386" t="s">
        <v>284</v>
      </c>
      <c r="G41" s="387"/>
      <c r="H41" s="387"/>
      <c r="I41" s="387"/>
      <c r="J41" s="387"/>
      <c r="K41" s="387"/>
      <c r="L41" s="387"/>
      <c r="M41" s="387"/>
      <c r="N41" s="387"/>
      <c r="O41" s="387"/>
      <c r="P41" s="388"/>
    </row>
    <row r="42" ht="4.5" customHeight="1"/>
    <row r="43" spans="2:16" ht="19.5" customHeight="1">
      <c r="B43" s="360" t="s">
        <v>295</v>
      </c>
      <c r="C43" s="361"/>
      <c r="D43" s="361"/>
      <c r="E43" s="361"/>
      <c r="F43" s="361"/>
      <c r="G43" s="361"/>
      <c r="H43" s="367" t="s">
        <v>54</v>
      </c>
      <c r="I43" s="367"/>
      <c r="J43" s="105"/>
      <c r="K43" s="105"/>
      <c r="L43" s="265" t="s">
        <v>55</v>
      </c>
      <c r="M43" s="265"/>
      <c r="N43" s="368" t="s">
        <v>40</v>
      </c>
      <c r="O43" s="368"/>
      <c r="P43" s="369"/>
    </row>
    <row r="44" spans="2:16" ht="19.5" customHeight="1">
      <c r="B44" s="360" t="s">
        <v>296</v>
      </c>
      <c r="C44" s="361"/>
      <c r="D44" s="361"/>
      <c r="E44" s="361"/>
      <c r="F44" s="361"/>
      <c r="G44" s="361"/>
      <c r="H44" s="367" t="s">
        <v>54</v>
      </c>
      <c r="I44" s="367"/>
      <c r="J44" s="105"/>
      <c r="K44" s="105"/>
      <c r="L44" s="265" t="s">
        <v>55</v>
      </c>
      <c r="M44" s="265"/>
      <c r="N44" s="368" t="s">
        <v>40</v>
      </c>
      <c r="O44" s="368"/>
      <c r="P44" s="369"/>
    </row>
    <row r="45" spans="3:16" ht="4.5" customHeight="1">
      <c r="C45" s="106"/>
      <c r="D45" s="106"/>
      <c r="E45" s="106"/>
      <c r="F45" s="106"/>
      <c r="G45" s="106"/>
      <c r="H45" s="107"/>
      <c r="I45" s="108"/>
      <c r="J45" s="109"/>
      <c r="K45" s="109"/>
      <c r="L45" s="109"/>
      <c r="M45" s="110"/>
      <c r="N45" s="111"/>
      <c r="O45" s="111"/>
      <c r="P45" s="111"/>
    </row>
    <row r="46" spans="2:16" ht="13.5">
      <c r="B46" s="306" t="s">
        <v>57</v>
      </c>
      <c r="C46" s="319" t="s">
        <v>102</v>
      </c>
      <c r="D46" s="320"/>
      <c r="E46" s="320"/>
      <c r="F46" s="321"/>
      <c r="G46" s="192" t="s">
        <v>248</v>
      </c>
      <c r="H46" s="193"/>
      <c r="I46" s="193"/>
      <c r="J46" s="193"/>
      <c r="K46" s="193"/>
      <c r="L46" s="193"/>
      <c r="M46" s="194"/>
      <c r="N46" s="209" t="s">
        <v>131</v>
      </c>
      <c r="O46" s="206"/>
      <c r="P46" s="206"/>
    </row>
    <row r="47" spans="2:16" ht="13.5">
      <c r="B47" s="307"/>
      <c r="C47" s="197" t="s">
        <v>129</v>
      </c>
      <c r="D47" s="197"/>
      <c r="E47" s="197" t="s">
        <v>2</v>
      </c>
      <c r="F47" s="197"/>
      <c r="G47" s="192" t="s">
        <v>133</v>
      </c>
      <c r="H47" s="193"/>
      <c r="I47" s="194"/>
      <c r="J47" s="136" t="s">
        <v>129</v>
      </c>
      <c r="K47" s="192" t="s">
        <v>249</v>
      </c>
      <c r="L47" s="194"/>
      <c r="M47" s="136" t="s">
        <v>130</v>
      </c>
      <c r="N47" s="210"/>
      <c r="O47" s="208"/>
      <c r="P47" s="208"/>
    </row>
    <row r="48" spans="2:16" ht="20.25" customHeight="1">
      <c r="B48" s="307"/>
      <c r="C48" s="197"/>
      <c r="D48" s="197"/>
      <c r="E48" s="195"/>
      <c r="F48" s="196"/>
      <c r="G48" s="198"/>
      <c r="H48" s="199"/>
      <c r="I48" s="200"/>
      <c r="J48" s="206"/>
      <c r="K48" s="220"/>
      <c r="L48" s="221"/>
      <c r="M48" s="206"/>
      <c r="N48" s="211" t="s">
        <v>132</v>
      </c>
      <c r="O48" s="212"/>
      <c r="P48" s="213"/>
    </row>
    <row r="49" spans="2:17" ht="13.5">
      <c r="B49" s="307"/>
      <c r="C49" s="197"/>
      <c r="D49" s="197"/>
      <c r="E49" s="197" t="s">
        <v>3</v>
      </c>
      <c r="F49" s="197"/>
      <c r="G49" s="201"/>
      <c r="H49" s="202"/>
      <c r="I49" s="203"/>
      <c r="J49" s="207"/>
      <c r="K49" s="222"/>
      <c r="L49" s="223"/>
      <c r="M49" s="207"/>
      <c r="N49" s="214"/>
      <c r="O49" s="215"/>
      <c r="P49" s="216"/>
      <c r="Q49" s="101"/>
    </row>
    <row r="50" spans="2:16" ht="18" customHeight="1">
      <c r="B50" s="308"/>
      <c r="C50" s="197"/>
      <c r="D50" s="197"/>
      <c r="E50" s="195"/>
      <c r="F50" s="196"/>
      <c r="G50" s="112" t="s">
        <v>139</v>
      </c>
      <c r="H50" s="204" t="s">
        <v>3</v>
      </c>
      <c r="I50" s="205"/>
      <c r="J50" s="208"/>
      <c r="K50" s="224"/>
      <c r="L50" s="225"/>
      <c r="M50" s="208"/>
      <c r="N50" s="217"/>
      <c r="O50" s="218"/>
      <c r="P50" s="219"/>
    </row>
    <row r="51" spans="2:16" ht="17.25">
      <c r="B51" s="336">
        <v>20221101</v>
      </c>
      <c r="C51" s="336"/>
      <c r="D51" s="336"/>
      <c r="E51" s="336"/>
      <c r="F51" s="101"/>
      <c r="G51" s="101"/>
      <c r="H51" s="101"/>
      <c r="I51" s="101"/>
      <c r="J51" s="101"/>
      <c r="K51" s="101"/>
      <c r="L51" s="101"/>
      <c r="M51" s="102"/>
      <c r="N51" s="101"/>
      <c r="O51" s="272">
        <v>28</v>
      </c>
      <c r="P51" s="272"/>
    </row>
    <row r="54" spans="5:15" ht="13.5">
      <c r="E54" s="101"/>
      <c r="F54" s="101"/>
      <c r="G54" s="101"/>
      <c r="H54" s="101"/>
      <c r="I54" s="101"/>
      <c r="J54" s="101"/>
      <c r="K54" s="101"/>
      <c r="L54" s="101"/>
      <c r="M54" s="102"/>
      <c r="N54" s="101"/>
      <c r="O54" s="101"/>
    </row>
    <row r="55" spans="3:15" ht="13.5">
      <c r="C55" s="113"/>
      <c r="E55" s="101"/>
      <c r="F55" s="101"/>
      <c r="G55" s="101"/>
      <c r="H55" s="101"/>
      <c r="I55" s="101"/>
      <c r="J55" s="101"/>
      <c r="K55" s="101"/>
      <c r="L55" s="101"/>
      <c r="M55" s="102"/>
      <c r="N55" s="101"/>
      <c r="O55" s="101"/>
    </row>
    <row r="56" spans="5:15" ht="13.5">
      <c r="E56" s="101"/>
      <c r="F56" s="101"/>
      <c r="G56" s="101"/>
      <c r="H56" s="101"/>
      <c r="I56" s="101"/>
      <c r="J56" s="101"/>
      <c r="K56" s="101"/>
      <c r="L56" s="101"/>
      <c r="M56" s="102"/>
      <c r="N56" s="101"/>
      <c r="O56" s="101"/>
    </row>
    <row r="57" spans="5:15" ht="13.5">
      <c r="E57" s="101"/>
      <c r="F57" s="101"/>
      <c r="G57" s="101"/>
      <c r="H57" s="101"/>
      <c r="I57" s="101"/>
      <c r="J57" s="101"/>
      <c r="K57" s="101"/>
      <c r="L57" s="101"/>
      <c r="M57" s="102"/>
      <c r="N57" s="101"/>
      <c r="O57" s="101"/>
    </row>
    <row r="58" spans="5:15" ht="13.5">
      <c r="E58" s="101"/>
      <c r="F58" s="101"/>
      <c r="G58" s="101"/>
      <c r="H58" s="101"/>
      <c r="I58" s="101"/>
      <c r="J58" s="101"/>
      <c r="K58" s="101"/>
      <c r="L58" s="101"/>
      <c r="M58" s="102"/>
      <c r="N58" s="101"/>
      <c r="O58" s="101"/>
    </row>
    <row r="59" spans="5:15" ht="13.5">
      <c r="E59" s="101"/>
      <c r="F59" s="101"/>
      <c r="G59" s="101"/>
      <c r="H59" s="101"/>
      <c r="I59" s="101"/>
      <c r="J59" s="101"/>
      <c r="K59" s="101"/>
      <c r="L59" s="101"/>
      <c r="M59" s="102"/>
      <c r="N59" s="101"/>
      <c r="O59" s="101"/>
    </row>
    <row r="60" spans="5:15" ht="13.5">
      <c r="E60" s="101"/>
      <c r="F60" s="101"/>
      <c r="G60" s="101"/>
      <c r="H60" s="101"/>
      <c r="I60" s="101"/>
      <c r="J60" s="101"/>
      <c r="K60" s="101"/>
      <c r="L60" s="101"/>
      <c r="M60" s="102"/>
      <c r="N60" s="101"/>
      <c r="O60" s="101"/>
    </row>
    <row r="61" spans="5:15" ht="13.5">
      <c r="E61" s="101"/>
      <c r="F61" s="101"/>
      <c r="G61" s="101"/>
      <c r="H61" s="101"/>
      <c r="I61" s="101"/>
      <c r="J61" s="101"/>
      <c r="K61" s="101"/>
      <c r="L61" s="101"/>
      <c r="M61" s="102"/>
      <c r="N61" s="101"/>
      <c r="O61" s="101"/>
    </row>
    <row r="62" spans="5:15" ht="13.5">
      <c r="E62" s="101"/>
      <c r="F62" s="101"/>
      <c r="G62" s="101"/>
      <c r="H62" s="101"/>
      <c r="I62" s="101"/>
      <c r="J62" s="101"/>
      <c r="K62" s="101"/>
      <c r="L62" s="101"/>
      <c r="M62" s="102"/>
      <c r="N62" s="101"/>
      <c r="O62" s="101"/>
    </row>
    <row r="63" spans="5:15" ht="13.5">
      <c r="E63" s="101"/>
      <c r="F63" s="101"/>
      <c r="G63" s="101"/>
      <c r="H63" s="101"/>
      <c r="I63" s="101"/>
      <c r="J63" s="101"/>
      <c r="K63" s="101"/>
      <c r="L63" s="101"/>
      <c r="M63" s="102"/>
      <c r="N63" s="101"/>
      <c r="O63" s="101"/>
    </row>
    <row r="64" spans="5:15" ht="13.5">
      <c r="E64" s="101"/>
      <c r="F64" s="101"/>
      <c r="G64" s="101"/>
      <c r="H64" s="101"/>
      <c r="I64" s="101"/>
      <c r="J64" s="101"/>
      <c r="K64" s="101"/>
      <c r="L64" s="101"/>
      <c r="M64" s="102"/>
      <c r="N64" s="101"/>
      <c r="O64" s="101"/>
    </row>
    <row r="65" spans="5:15" ht="13.5">
      <c r="E65" s="101"/>
      <c r="F65" s="101"/>
      <c r="G65" s="101"/>
      <c r="H65" s="101"/>
      <c r="I65" s="101"/>
      <c r="J65" s="101"/>
      <c r="K65" s="101"/>
      <c r="L65" s="101"/>
      <c r="M65" s="102"/>
      <c r="N65" s="101"/>
      <c r="O65" s="101"/>
    </row>
    <row r="66" spans="5:15" ht="13.5">
      <c r="E66" s="101"/>
      <c r="F66" s="101"/>
      <c r="G66" s="101"/>
      <c r="H66" s="101"/>
      <c r="I66" s="101"/>
      <c r="J66" s="101"/>
      <c r="K66" s="101"/>
      <c r="L66" s="101"/>
      <c r="M66" s="102"/>
      <c r="N66" s="101"/>
      <c r="O66" s="101"/>
    </row>
    <row r="67" spans="5:15" ht="13.5">
      <c r="E67" s="101"/>
      <c r="F67" s="101"/>
      <c r="G67" s="101"/>
      <c r="H67" s="101"/>
      <c r="I67" s="101"/>
      <c r="J67" s="101"/>
      <c r="K67" s="101"/>
      <c r="L67" s="101"/>
      <c r="M67" s="102"/>
      <c r="N67" s="101"/>
      <c r="O67" s="101"/>
    </row>
    <row r="68" spans="5:15" ht="13.5">
      <c r="E68" s="101"/>
      <c r="F68" s="101"/>
      <c r="G68" s="101"/>
      <c r="H68" s="101"/>
      <c r="I68" s="101"/>
      <c r="J68" s="101"/>
      <c r="K68" s="101"/>
      <c r="L68" s="101"/>
      <c r="M68" s="102"/>
      <c r="N68" s="101"/>
      <c r="O68" s="101"/>
    </row>
  </sheetData>
  <sheetProtection password="DDF7" sheet="1"/>
  <mergeCells count="115">
    <mergeCell ref="B51:E51"/>
    <mergeCell ref="A1:P1"/>
    <mergeCell ref="A2:P2"/>
    <mergeCell ref="B3:H3"/>
    <mergeCell ref="B4:H4"/>
    <mergeCell ref="B5:H5"/>
    <mergeCell ref="B6:C6"/>
    <mergeCell ref="D6:G6"/>
    <mergeCell ref="B7:B20"/>
    <mergeCell ref="C7:E8"/>
    <mergeCell ref="F7:P7"/>
    <mergeCell ref="G8:K8"/>
    <mergeCell ref="L8:M8"/>
    <mergeCell ref="N8:P8"/>
    <mergeCell ref="C9:E10"/>
    <mergeCell ref="F9:P9"/>
    <mergeCell ref="G10:I10"/>
    <mergeCell ref="J10:K10"/>
    <mergeCell ref="L10:P10"/>
    <mergeCell ref="D12:E13"/>
    <mergeCell ref="F12:P12"/>
    <mergeCell ref="G13:K13"/>
    <mergeCell ref="L13:M13"/>
    <mergeCell ref="N13:P13"/>
    <mergeCell ref="D14:E15"/>
    <mergeCell ref="F14:P14"/>
    <mergeCell ref="G15:I15"/>
    <mergeCell ref="J15:K15"/>
    <mergeCell ref="L15:P15"/>
    <mergeCell ref="C16:C20"/>
    <mergeCell ref="G16:P16"/>
    <mergeCell ref="E17:P17"/>
    <mergeCell ref="E18:P18"/>
    <mergeCell ref="E19:P19"/>
    <mergeCell ref="E20:P20"/>
    <mergeCell ref="C11:C15"/>
    <mergeCell ref="D11:K11"/>
    <mergeCell ref="B22:B26"/>
    <mergeCell ref="C22:E22"/>
    <mergeCell ref="F22:P22"/>
    <mergeCell ref="C23:E24"/>
    <mergeCell ref="F23:P23"/>
    <mergeCell ref="C25:P25"/>
    <mergeCell ref="C26:P26"/>
    <mergeCell ref="G24:J24"/>
    <mergeCell ref="B28:B41"/>
    <mergeCell ref="C28:E30"/>
    <mergeCell ref="F28:I30"/>
    <mergeCell ref="J28:O28"/>
    <mergeCell ref="J29:L29"/>
    <mergeCell ref="M29:N29"/>
    <mergeCell ref="O29:P29"/>
    <mergeCell ref="J30:P30"/>
    <mergeCell ref="C31:E31"/>
    <mergeCell ref="F31:J31"/>
    <mergeCell ref="K31:L31"/>
    <mergeCell ref="M31:N31"/>
    <mergeCell ref="C32:E32"/>
    <mergeCell ref="H32:I32"/>
    <mergeCell ref="K32:M32"/>
    <mergeCell ref="N32:P32"/>
    <mergeCell ref="C33:E33"/>
    <mergeCell ref="F33:P33"/>
    <mergeCell ref="C34:E34"/>
    <mergeCell ref="F34:G34"/>
    <mergeCell ref="I34:P34"/>
    <mergeCell ref="C35:E35"/>
    <mergeCell ref="F35:G35"/>
    <mergeCell ref="I35:P35"/>
    <mergeCell ref="C36:E36"/>
    <mergeCell ref="F36:G36"/>
    <mergeCell ref="I36:P36"/>
    <mergeCell ref="C37:C41"/>
    <mergeCell ref="D37:E37"/>
    <mergeCell ref="H37:I37"/>
    <mergeCell ref="K37:O37"/>
    <mergeCell ref="D38:E38"/>
    <mergeCell ref="H38:I38"/>
    <mergeCell ref="J38:N38"/>
    <mergeCell ref="O38:P38"/>
    <mergeCell ref="D39:E39"/>
    <mergeCell ref="H39:I39"/>
    <mergeCell ref="K39:N39"/>
    <mergeCell ref="O39:P39"/>
    <mergeCell ref="D40:E41"/>
    <mergeCell ref="F40:P40"/>
    <mergeCell ref="F41:P41"/>
    <mergeCell ref="B43:G43"/>
    <mergeCell ref="H43:I43"/>
    <mergeCell ref="L43:M43"/>
    <mergeCell ref="N43:P43"/>
    <mergeCell ref="B44:G44"/>
    <mergeCell ref="H44:I44"/>
    <mergeCell ref="L44:M44"/>
    <mergeCell ref="N44:P44"/>
    <mergeCell ref="O51:P51"/>
    <mergeCell ref="E48:F48"/>
    <mergeCell ref="G48:I49"/>
    <mergeCell ref="J48:J50"/>
    <mergeCell ref="K48:L50"/>
    <mergeCell ref="O46:P47"/>
    <mergeCell ref="E47:F47"/>
    <mergeCell ref="G47:I47"/>
    <mergeCell ref="K47:L47"/>
    <mergeCell ref="E50:F50"/>
    <mergeCell ref="B46:B50"/>
    <mergeCell ref="C46:F46"/>
    <mergeCell ref="G46:M46"/>
    <mergeCell ref="N46:N47"/>
    <mergeCell ref="C47:D47"/>
    <mergeCell ref="C48:D50"/>
    <mergeCell ref="H50:I50"/>
    <mergeCell ref="M48:M50"/>
    <mergeCell ref="N48:P50"/>
    <mergeCell ref="E49:F49"/>
  </mergeCells>
  <printOptions horizontalCentered="1" verticalCentered="1"/>
  <pageMargins left="0.32" right="0.2" top="0.27" bottom="0.1968503937007874" header="0.15748031496062992" footer="0.1968503937007874"/>
  <pageSetup horizontalDpi="600" verticalDpi="600" orientation="portrait" paperSize="9" scale="93" r:id="rId3"/>
  <rowBreaks count="1" manualBreakCount="1">
    <brk id="53" max="255" man="1"/>
  </rowBreaks>
  <drawing r:id="rId2"/>
  <legacyDrawing r:id="rId1"/>
</worksheet>
</file>

<file path=xl/worksheets/sheet7.xml><?xml version="1.0" encoding="utf-8"?>
<worksheet xmlns="http://schemas.openxmlformats.org/spreadsheetml/2006/main" xmlns:r="http://schemas.openxmlformats.org/officeDocument/2006/relationships">
  <dimension ref="A1:T68"/>
  <sheetViews>
    <sheetView showGridLines="0" zoomScalePageLayoutView="0" workbookViewId="0" topLeftCell="A1">
      <selection activeCell="A1" sqref="A1:P1"/>
    </sheetView>
  </sheetViews>
  <sheetFormatPr defaultColWidth="9.00390625" defaultRowHeight="13.5"/>
  <cols>
    <col min="1" max="1" width="1.75390625" style="86" customWidth="1"/>
    <col min="2" max="2" width="3.125" style="86" customWidth="1"/>
    <col min="3" max="3" width="3.25390625" style="86" customWidth="1"/>
    <col min="4" max="4" width="5.75390625" style="86" customWidth="1"/>
    <col min="5" max="5" width="3.125" style="86" customWidth="1"/>
    <col min="6" max="6" width="9.875" style="86" customWidth="1"/>
    <col min="7" max="7" width="9.00390625" style="86" customWidth="1"/>
    <col min="8" max="8" width="7.625" style="86" bestFit="1" customWidth="1"/>
    <col min="9" max="9" width="4.25390625" style="86" customWidth="1"/>
    <col min="10" max="10" width="8.625" style="86" customWidth="1"/>
    <col min="11" max="11" width="5.75390625" style="86" customWidth="1"/>
    <col min="12" max="12" width="4.375" style="86" bestFit="1" customWidth="1"/>
    <col min="13" max="13" width="8.375" style="91" customWidth="1"/>
    <col min="14" max="14" width="8.50390625" style="86" customWidth="1"/>
    <col min="15" max="15" width="10.25390625" style="86" customWidth="1"/>
    <col min="16" max="16" width="13.75390625" style="86" customWidth="1"/>
    <col min="17" max="17" width="1.875" style="86" customWidth="1"/>
    <col min="18" max="18" width="2.625" style="86" customWidth="1"/>
    <col min="19" max="16384" width="9.00390625" style="86" customWidth="1"/>
  </cols>
  <sheetData>
    <row r="1" spans="1:16" ht="13.5">
      <c r="A1" s="249" t="s">
        <v>42</v>
      </c>
      <c r="B1" s="249"/>
      <c r="C1" s="249"/>
      <c r="D1" s="249"/>
      <c r="E1" s="249"/>
      <c r="F1" s="249"/>
      <c r="G1" s="249"/>
      <c r="H1" s="249"/>
      <c r="I1" s="249"/>
      <c r="J1" s="249"/>
      <c r="K1" s="249"/>
      <c r="L1" s="249"/>
      <c r="M1" s="249"/>
      <c r="N1" s="249"/>
      <c r="O1" s="249"/>
      <c r="P1" s="249"/>
    </row>
    <row r="2" spans="1:16" s="87" customFormat="1" ht="23.25" customHeight="1">
      <c r="A2" s="253" t="s">
        <v>6</v>
      </c>
      <c r="B2" s="253"/>
      <c r="C2" s="253"/>
      <c r="D2" s="253"/>
      <c r="E2" s="253"/>
      <c r="F2" s="253"/>
      <c r="G2" s="253"/>
      <c r="H2" s="253"/>
      <c r="I2" s="253"/>
      <c r="J2" s="253"/>
      <c r="K2" s="253"/>
      <c r="L2" s="253"/>
      <c r="M2" s="253"/>
      <c r="N2" s="253"/>
      <c r="O2" s="253"/>
      <c r="P2" s="253"/>
    </row>
    <row r="3" spans="1:16" ht="14.25">
      <c r="A3" s="88"/>
      <c r="B3" s="287" t="s">
        <v>231</v>
      </c>
      <c r="C3" s="287"/>
      <c r="D3" s="287"/>
      <c r="E3" s="287"/>
      <c r="F3" s="287"/>
      <c r="G3" s="287"/>
      <c r="H3" s="287"/>
      <c r="I3" s="88"/>
      <c r="J3" s="88"/>
      <c r="K3" s="88"/>
      <c r="L3" s="88"/>
      <c r="M3" s="89"/>
      <c r="N3" s="88"/>
      <c r="O3" s="88"/>
      <c r="P3" s="88"/>
    </row>
    <row r="4" spans="1:16" ht="16.5" customHeight="1">
      <c r="A4" s="88"/>
      <c r="B4" s="254" t="s">
        <v>112</v>
      </c>
      <c r="C4" s="254"/>
      <c r="D4" s="254"/>
      <c r="E4" s="254"/>
      <c r="F4" s="254"/>
      <c r="G4" s="254"/>
      <c r="H4" s="254"/>
      <c r="I4" s="88"/>
      <c r="J4" s="88"/>
      <c r="K4" s="88"/>
      <c r="L4" s="88"/>
      <c r="M4" s="90"/>
      <c r="N4" s="88"/>
      <c r="O4" s="88"/>
      <c r="P4" s="88"/>
    </row>
    <row r="5" spans="2:17" ht="19.5" customHeight="1">
      <c r="B5" s="255" t="s">
        <v>103</v>
      </c>
      <c r="C5" s="255"/>
      <c r="D5" s="255"/>
      <c r="E5" s="255"/>
      <c r="F5" s="255"/>
      <c r="G5" s="255"/>
      <c r="H5" s="255"/>
      <c r="Q5" s="92"/>
    </row>
    <row r="6" spans="1:17" ht="21" customHeight="1">
      <c r="A6" s="93"/>
      <c r="B6" s="259" t="s">
        <v>110</v>
      </c>
      <c r="C6" s="260"/>
      <c r="D6" s="261" t="s">
        <v>111</v>
      </c>
      <c r="E6" s="261"/>
      <c r="F6" s="261"/>
      <c r="G6" s="262"/>
      <c r="H6" s="93"/>
      <c r="I6" s="93"/>
      <c r="J6" s="93"/>
      <c r="K6" s="93"/>
      <c r="L6" s="93"/>
      <c r="M6" s="94"/>
      <c r="N6" s="93"/>
      <c r="O6" s="93"/>
      <c r="P6" s="93"/>
      <c r="Q6" s="92"/>
    </row>
    <row r="7" spans="2:16" ht="30" customHeight="1">
      <c r="B7" s="302" t="s">
        <v>156</v>
      </c>
      <c r="C7" s="331" t="s">
        <v>45</v>
      </c>
      <c r="D7" s="332"/>
      <c r="E7" s="333"/>
      <c r="F7" s="404" t="s">
        <v>165</v>
      </c>
      <c r="G7" s="404"/>
      <c r="H7" s="404"/>
      <c r="I7" s="404"/>
      <c r="J7" s="404"/>
      <c r="K7" s="404"/>
      <c r="L7" s="404"/>
      <c r="M7" s="404"/>
      <c r="N7" s="404"/>
      <c r="O7" s="404"/>
      <c r="P7" s="405"/>
    </row>
    <row r="8" spans="2:16" ht="21" customHeight="1">
      <c r="B8" s="302"/>
      <c r="C8" s="328"/>
      <c r="D8" s="329"/>
      <c r="E8" s="330"/>
      <c r="F8" s="55" t="s">
        <v>46</v>
      </c>
      <c r="G8" s="414" t="s">
        <v>5</v>
      </c>
      <c r="H8" s="415"/>
      <c r="I8" s="415"/>
      <c r="J8" s="415"/>
      <c r="K8" s="416"/>
      <c r="L8" s="263" t="s">
        <v>0</v>
      </c>
      <c r="M8" s="264"/>
      <c r="N8" s="414" t="s">
        <v>1</v>
      </c>
      <c r="O8" s="415"/>
      <c r="P8" s="417"/>
    </row>
    <row r="9" spans="2:16" ht="21" customHeight="1">
      <c r="B9" s="302"/>
      <c r="C9" s="325" t="s">
        <v>116</v>
      </c>
      <c r="D9" s="326"/>
      <c r="E9" s="327"/>
      <c r="F9" s="406" t="s">
        <v>158</v>
      </c>
      <c r="G9" s="406"/>
      <c r="H9" s="406"/>
      <c r="I9" s="406"/>
      <c r="J9" s="406"/>
      <c r="K9" s="406"/>
      <c r="L9" s="406"/>
      <c r="M9" s="406"/>
      <c r="N9" s="406"/>
      <c r="O9" s="406"/>
      <c r="P9" s="407"/>
    </row>
    <row r="10" spans="2:16" ht="19.5" customHeight="1">
      <c r="B10" s="302"/>
      <c r="C10" s="328"/>
      <c r="D10" s="329"/>
      <c r="E10" s="330"/>
      <c r="F10" s="56" t="s">
        <v>115</v>
      </c>
      <c r="G10" s="418" t="s">
        <v>159</v>
      </c>
      <c r="H10" s="418"/>
      <c r="I10" s="418"/>
      <c r="J10" s="250" t="s">
        <v>114</v>
      </c>
      <c r="K10" s="250"/>
      <c r="L10" s="419" t="s">
        <v>160</v>
      </c>
      <c r="M10" s="419"/>
      <c r="N10" s="419"/>
      <c r="O10" s="419"/>
      <c r="P10" s="420"/>
    </row>
    <row r="11" spans="2:16" s="95" customFormat="1" ht="13.5">
      <c r="B11" s="302"/>
      <c r="C11" s="334" t="s">
        <v>113</v>
      </c>
      <c r="D11" s="322" t="s">
        <v>141</v>
      </c>
      <c r="E11" s="323"/>
      <c r="F11" s="324"/>
      <c r="G11" s="324"/>
      <c r="H11" s="324"/>
      <c r="I11" s="324"/>
      <c r="J11" s="324"/>
      <c r="K11" s="324"/>
      <c r="L11" s="96"/>
      <c r="M11" s="97"/>
      <c r="N11" s="98"/>
      <c r="O11" s="98"/>
      <c r="P11" s="99"/>
    </row>
    <row r="12" spans="2:16" ht="24" customHeight="1">
      <c r="B12" s="302"/>
      <c r="C12" s="334"/>
      <c r="D12" s="325" t="s">
        <v>47</v>
      </c>
      <c r="E12" s="327"/>
      <c r="F12" s="340"/>
      <c r="G12" s="340"/>
      <c r="H12" s="340"/>
      <c r="I12" s="340"/>
      <c r="J12" s="340"/>
      <c r="K12" s="340"/>
      <c r="L12" s="340"/>
      <c r="M12" s="340"/>
      <c r="N12" s="340"/>
      <c r="O12" s="340"/>
      <c r="P12" s="341"/>
    </row>
    <row r="13" spans="2:16" ht="18.75" customHeight="1">
      <c r="B13" s="302"/>
      <c r="C13" s="334"/>
      <c r="D13" s="328"/>
      <c r="E13" s="330"/>
      <c r="F13" s="55" t="s">
        <v>46</v>
      </c>
      <c r="G13" s="256"/>
      <c r="H13" s="257"/>
      <c r="I13" s="257"/>
      <c r="J13" s="257"/>
      <c r="K13" s="258"/>
      <c r="L13" s="263" t="s">
        <v>0</v>
      </c>
      <c r="M13" s="264"/>
      <c r="N13" s="256"/>
      <c r="O13" s="257"/>
      <c r="P13" s="342"/>
    </row>
    <row r="14" spans="2:16" ht="21" customHeight="1">
      <c r="B14" s="302"/>
      <c r="C14" s="334"/>
      <c r="D14" s="325" t="s">
        <v>43</v>
      </c>
      <c r="E14" s="327"/>
      <c r="F14" s="335" t="s">
        <v>48</v>
      </c>
      <c r="G14" s="336"/>
      <c r="H14" s="336"/>
      <c r="I14" s="336"/>
      <c r="J14" s="336"/>
      <c r="K14" s="336"/>
      <c r="L14" s="336"/>
      <c r="M14" s="336"/>
      <c r="N14" s="336"/>
      <c r="O14" s="336"/>
      <c r="P14" s="337"/>
    </row>
    <row r="15" spans="2:20" ht="19.5" customHeight="1">
      <c r="B15" s="302"/>
      <c r="C15" s="334"/>
      <c r="D15" s="328"/>
      <c r="E15" s="330"/>
      <c r="F15" s="56" t="s">
        <v>115</v>
      </c>
      <c r="G15" s="269"/>
      <c r="H15" s="269"/>
      <c r="I15" s="269"/>
      <c r="J15" s="250" t="s">
        <v>114</v>
      </c>
      <c r="K15" s="250"/>
      <c r="L15" s="269"/>
      <c r="M15" s="269"/>
      <c r="N15" s="269"/>
      <c r="O15" s="269"/>
      <c r="P15" s="282"/>
      <c r="T15" s="86" t="s">
        <v>44</v>
      </c>
    </row>
    <row r="16" spans="2:16" ht="13.5">
      <c r="B16" s="302"/>
      <c r="C16" s="358" t="s">
        <v>41</v>
      </c>
      <c r="D16" s="60" t="s">
        <v>40</v>
      </c>
      <c r="E16" s="60"/>
      <c r="F16" s="61"/>
      <c r="G16" s="346"/>
      <c r="H16" s="346"/>
      <c r="I16" s="346"/>
      <c r="J16" s="346"/>
      <c r="K16" s="346"/>
      <c r="L16" s="346"/>
      <c r="M16" s="346"/>
      <c r="N16" s="346"/>
      <c r="O16" s="346"/>
      <c r="P16" s="347"/>
    </row>
    <row r="17" spans="2:16" ht="18.75" customHeight="1">
      <c r="B17" s="302"/>
      <c r="C17" s="358"/>
      <c r="D17" s="33"/>
      <c r="E17" s="299" t="s">
        <v>117</v>
      </c>
      <c r="F17" s="353"/>
      <c r="G17" s="353"/>
      <c r="H17" s="353"/>
      <c r="I17" s="353"/>
      <c r="J17" s="353"/>
      <c r="K17" s="353"/>
      <c r="L17" s="353"/>
      <c r="M17" s="353"/>
      <c r="N17" s="353"/>
      <c r="O17" s="353"/>
      <c r="P17" s="354"/>
    </row>
    <row r="18" spans="2:16" ht="15.75" customHeight="1">
      <c r="B18" s="302"/>
      <c r="C18" s="358"/>
      <c r="D18" s="40" t="s">
        <v>53</v>
      </c>
      <c r="E18" s="297" t="s">
        <v>215</v>
      </c>
      <c r="F18" s="297"/>
      <c r="G18" s="297"/>
      <c r="H18" s="297"/>
      <c r="I18" s="297"/>
      <c r="J18" s="297"/>
      <c r="K18" s="297"/>
      <c r="L18" s="297"/>
      <c r="M18" s="297"/>
      <c r="N18" s="297"/>
      <c r="O18" s="297"/>
      <c r="P18" s="298"/>
    </row>
    <row r="19" spans="2:16" ht="13.5">
      <c r="B19" s="302"/>
      <c r="C19" s="358"/>
      <c r="D19" s="33"/>
      <c r="E19" s="299" t="s">
        <v>212</v>
      </c>
      <c r="F19" s="300"/>
      <c r="G19" s="300"/>
      <c r="H19" s="300"/>
      <c r="I19" s="300"/>
      <c r="J19" s="300"/>
      <c r="K19" s="300"/>
      <c r="L19" s="300"/>
      <c r="M19" s="300"/>
      <c r="N19" s="300"/>
      <c r="O19" s="300"/>
      <c r="P19" s="301"/>
    </row>
    <row r="20" spans="2:16" s="100" customFormat="1" ht="13.5">
      <c r="B20" s="302"/>
      <c r="C20" s="359"/>
      <c r="D20" s="45"/>
      <c r="E20" s="343" t="s">
        <v>213</v>
      </c>
      <c r="F20" s="343"/>
      <c r="G20" s="343"/>
      <c r="H20" s="343"/>
      <c r="I20" s="343"/>
      <c r="J20" s="343"/>
      <c r="K20" s="343"/>
      <c r="L20" s="343"/>
      <c r="M20" s="343"/>
      <c r="N20" s="343"/>
      <c r="O20" s="343"/>
      <c r="P20" s="344"/>
    </row>
    <row r="21" ht="4.5" customHeight="1"/>
    <row r="22" spans="2:16" ht="30" customHeight="1">
      <c r="B22" s="294" t="s">
        <v>101</v>
      </c>
      <c r="C22" s="303" t="s">
        <v>50</v>
      </c>
      <c r="D22" s="304"/>
      <c r="E22" s="305"/>
      <c r="F22" s="404" t="s">
        <v>191</v>
      </c>
      <c r="G22" s="404"/>
      <c r="H22" s="404"/>
      <c r="I22" s="404"/>
      <c r="J22" s="404"/>
      <c r="K22" s="404"/>
      <c r="L22" s="404"/>
      <c r="M22" s="404"/>
      <c r="N22" s="404"/>
      <c r="O22" s="404"/>
      <c r="P22" s="405"/>
    </row>
    <row r="23" spans="2:16" ht="21" customHeight="1">
      <c r="B23" s="295"/>
      <c r="C23" s="325" t="s">
        <v>43</v>
      </c>
      <c r="D23" s="326"/>
      <c r="E23" s="327"/>
      <c r="F23" s="406" t="s">
        <v>192</v>
      </c>
      <c r="G23" s="406"/>
      <c r="H23" s="406"/>
      <c r="I23" s="406"/>
      <c r="J23" s="406"/>
      <c r="K23" s="406"/>
      <c r="L23" s="406"/>
      <c r="M23" s="406"/>
      <c r="N23" s="406"/>
      <c r="O23" s="406"/>
      <c r="P23" s="407"/>
    </row>
    <row r="24" spans="2:16" ht="19.5" customHeight="1">
      <c r="B24" s="295"/>
      <c r="C24" s="328"/>
      <c r="D24" s="329"/>
      <c r="E24" s="330"/>
      <c r="F24" s="56" t="s">
        <v>115</v>
      </c>
      <c r="G24" s="411" t="s">
        <v>198</v>
      </c>
      <c r="H24" s="411"/>
      <c r="I24" s="411"/>
      <c r="J24" s="411"/>
      <c r="K24" s="65"/>
      <c r="L24" s="65"/>
      <c r="M24" s="66"/>
      <c r="N24" s="65"/>
      <c r="O24" s="65"/>
      <c r="P24" s="67"/>
    </row>
    <row r="25" spans="2:16" ht="13.5">
      <c r="B25" s="295"/>
      <c r="C25" s="226" t="s">
        <v>142</v>
      </c>
      <c r="D25" s="227"/>
      <c r="E25" s="227"/>
      <c r="F25" s="227"/>
      <c r="G25" s="227"/>
      <c r="H25" s="227"/>
      <c r="I25" s="227"/>
      <c r="J25" s="227"/>
      <c r="K25" s="227"/>
      <c r="L25" s="227"/>
      <c r="M25" s="227"/>
      <c r="N25" s="227"/>
      <c r="O25" s="227"/>
      <c r="P25" s="228"/>
    </row>
    <row r="26" spans="2:16" ht="21" customHeight="1">
      <c r="B26" s="296"/>
      <c r="C26" s="408"/>
      <c r="D26" s="409"/>
      <c r="E26" s="409"/>
      <c r="F26" s="409"/>
      <c r="G26" s="409"/>
      <c r="H26" s="409"/>
      <c r="I26" s="409"/>
      <c r="J26" s="409"/>
      <c r="K26" s="409"/>
      <c r="L26" s="409"/>
      <c r="M26" s="409"/>
      <c r="N26" s="409"/>
      <c r="O26" s="409"/>
      <c r="P26" s="410"/>
    </row>
    <row r="27" s="101" customFormat="1" ht="4.5" customHeight="1">
      <c r="M27" s="102"/>
    </row>
    <row r="28" spans="2:16" s="101" customFormat="1" ht="18.75" customHeight="1">
      <c r="B28" s="366" t="s">
        <v>4</v>
      </c>
      <c r="C28" s="313" t="s">
        <v>150</v>
      </c>
      <c r="D28" s="314"/>
      <c r="E28" s="315"/>
      <c r="F28" s="394" t="s">
        <v>285</v>
      </c>
      <c r="G28" s="395"/>
      <c r="H28" s="395"/>
      <c r="I28" s="396"/>
      <c r="J28" s="285" t="s">
        <v>151</v>
      </c>
      <c r="K28" s="286"/>
      <c r="L28" s="286"/>
      <c r="M28" s="286"/>
      <c r="N28" s="286"/>
      <c r="O28" s="286"/>
      <c r="P28" s="68"/>
    </row>
    <row r="29" spans="2:16" s="101" customFormat="1" ht="18.75" customHeight="1">
      <c r="B29" s="366"/>
      <c r="C29" s="316"/>
      <c r="D29" s="317"/>
      <c r="E29" s="318"/>
      <c r="F29" s="397"/>
      <c r="G29" s="398"/>
      <c r="H29" s="398"/>
      <c r="I29" s="399"/>
      <c r="J29" s="351" t="s">
        <v>153</v>
      </c>
      <c r="K29" s="352"/>
      <c r="L29" s="352"/>
      <c r="M29" s="350" t="s">
        <v>154</v>
      </c>
      <c r="N29" s="350"/>
      <c r="O29" s="348" t="s">
        <v>155</v>
      </c>
      <c r="P29" s="349"/>
    </row>
    <row r="30" spans="2:16" s="101" customFormat="1" ht="18.75" customHeight="1">
      <c r="B30" s="366"/>
      <c r="C30" s="316"/>
      <c r="D30" s="317"/>
      <c r="E30" s="318"/>
      <c r="F30" s="400"/>
      <c r="G30" s="401"/>
      <c r="H30" s="401"/>
      <c r="I30" s="402"/>
      <c r="J30" s="246" t="s">
        <v>217</v>
      </c>
      <c r="K30" s="247"/>
      <c r="L30" s="247"/>
      <c r="M30" s="247"/>
      <c r="N30" s="247"/>
      <c r="O30" s="247"/>
      <c r="P30" s="248"/>
    </row>
    <row r="31" spans="2:16" s="101" customFormat="1" ht="30" customHeight="1">
      <c r="B31" s="366"/>
      <c r="C31" s="241" t="s">
        <v>119</v>
      </c>
      <c r="D31" s="241"/>
      <c r="E31" s="242"/>
      <c r="F31" s="392" t="s">
        <v>188</v>
      </c>
      <c r="G31" s="403"/>
      <c r="H31" s="403"/>
      <c r="I31" s="403"/>
      <c r="J31" s="393"/>
      <c r="K31" s="311" t="s">
        <v>189</v>
      </c>
      <c r="L31" s="312"/>
      <c r="M31" s="392" t="s">
        <v>181</v>
      </c>
      <c r="N31" s="393"/>
      <c r="O31" s="69" t="s">
        <v>9</v>
      </c>
      <c r="P31" s="70">
        <v>1</v>
      </c>
    </row>
    <row r="32" spans="2:16" s="101" customFormat="1" ht="23.25" customHeight="1">
      <c r="B32" s="366"/>
      <c r="C32" s="234" t="s">
        <v>120</v>
      </c>
      <c r="D32" s="234"/>
      <c r="E32" s="235"/>
      <c r="F32" s="72" t="s">
        <v>169</v>
      </c>
      <c r="G32" s="72" t="s">
        <v>170</v>
      </c>
      <c r="H32" s="345" t="s">
        <v>166</v>
      </c>
      <c r="I32" s="345"/>
      <c r="J32" s="72" t="s">
        <v>224</v>
      </c>
      <c r="K32" s="345" t="s">
        <v>167</v>
      </c>
      <c r="L32" s="345"/>
      <c r="M32" s="345"/>
      <c r="N32" s="289" t="s">
        <v>168</v>
      </c>
      <c r="O32" s="289"/>
      <c r="P32" s="290"/>
    </row>
    <row r="33" spans="2:16" s="101" customFormat="1" ht="21" customHeight="1">
      <c r="B33" s="366"/>
      <c r="C33" s="233" t="s">
        <v>126</v>
      </c>
      <c r="D33" s="234"/>
      <c r="E33" s="235"/>
      <c r="F33" s="427" t="s">
        <v>190</v>
      </c>
      <c r="G33" s="428"/>
      <c r="H33" s="428"/>
      <c r="I33" s="428"/>
      <c r="J33" s="428"/>
      <c r="K33" s="428"/>
      <c r="L33" s="428"/>
      <c r="M33" s="428"/>
      <c r="N33" s="428"/>
      <c r="O33" s="428"/>
      <c r="P33" s="429"/>
    </row>
    <row r="34" spans="2:16" s="101" customFormat="1" ht="22.5" customHeight="1">
      <c r="B34" s="366"/>
      <c r="C34" s="234" t="s">
        <v>121</v>
      </c>
      <c r="D34" s="234"/>
      <c r="E34" s="235"/>
      <c r="F34" s="391">
        <v>20000</v>
      </c>
      <c r="G34" s="390"/>
      <c r="H34" s="74" t="s">
        <v>256</v>
      </c>
      <c r="I34" s="75"/>
      <c r="J34" s="421"/>
      <c r="K34" s="421"/>
      <c r="L34" s="422"/>
      <c r="M34" s="422"/>
      <c r="N34" s="422"/>
      <c r="O34" s="422"/>
      <c r="P34" s="423"/>
    </row>
    <row r="35" spans="2:16" s="101" customFormat="1" ht="22.5" customHeight="1">
      <c r="B35" s="366"/>
      <c r="C35" s="233" t="s">
        <v>305</v>
      </c>
      <c r="D35" s="234"/>
      <c r="E35" s="235"/>
      <c r="F35" s="389">
        <v>0</v>
      </c>
      <c r="G35" s="390"/>
      <c r="H35" s="74" t="s">
        <v>256</v>
      </c>
      <c r="I35" s="338" t="s">
        <v>304</v>
      </c>
      <c r="J35" s="338"/>
      <c r="K35" s="338"/>
      <c r="L35" s="338"/>
      <c r="M35" s="338"/>
      <c r="N35" s="338"/>
      <c r="O35" s="338"/>
      <c r="P35" s="339"/>
    </row>
    <row r="36" spans="2:16" s="101" customFormat="1" ht="22.5" customHeight="1">
      <c r="B36" s="366"/>
      <c r="C36" s="233" t="s">
        <v>123</v>
      </c>
      <c r="D36" s="234"/>
      <c r="E36" s="235"/>
      <c r="F36" s="389">
        <f>SUM(F34+F35)</f>
        <v>20000</v>
      </c>
      <c r="G36" s="390"/>
      <c r="H36" s="74" t="s">
        <v>256</v>
      </c>
      <c r="I36" s="75"/>
      <c r="J36" s="76"/>
      <c r="K36" s="77"/>
      <c r="L36" s="77"/>
      <c r="M36" s="78"/>
      <c r="N36" s="71"/>
      <c r="O36" s="71"/>
      <c r="P36" s="79"/>
    </row>
    <row r="37" spans="2:16" s="101" customFormat="1" ht="22.5" customHeight="1">
      <c r="B37" s="366"/>
      <c r="C37" s="266" t="s">
        <v>51</v>
      </c>
      <c r="D37" s="270" t="s">
        <v>124</v>
      </c>
      <c r="E37" s="271"/>
      <c r="F37" s="71" t="s">
        <v>187</v>
      </c>
      <c r="G37" s="71" t="s">
        <v>183</v>
      </c>
      <c r="H37" s="234" t="s">
        <v>184</v>
      </c>
      <c r="I37" s="234"/>
      <c r="J37" s="71" t="s">
        <v>185</v>
      </c>
      <c r="K37" s="363" t="s">
        <v>186</v>
      </c>
      <c r="L37" s="363"/>
      <c r="M37" s="363"/>
      <c r="N37" s="363"/>
      <c r="O37" s="363"/>
      <c r="P37" s="80"/>
    </row>
    <row r="38" spans="2:16" s="101" customFormat="1" ht="22.5" customHeight="1">
      <c r="B38" s="366"/>
      <c r="C38" s="266"/>
      <c r="D38" s="270" t="s">
        <v>125</v>
      </c>
      <c r="E38" s="271"/>
      <c r="F38" s="73" t="s">
        <v>180</v>
      </c>
      <c r="G38" s="71" t="s">
        <v>179</v>
      </c>
      <c r="H38" s="234" t="s">
        <v>181</v>
      </c>
      <c r="I38" s="234"/>
      <c r="J38" s="363" t="s">
        <v>182</v>
      </c>
      <c r="K38" s="363"/>
      <c r="L38" s="363"/>
      <c r="M38" s="363"/>
      <c r="N38" s="363"/>
      <c r="O38" s="81"/>
      <c r="P38" s="82"/>
    </row>
    <row r="39" spans="2:16" s="101" customFormat="1" ht="22.5" customHeight="1">
      <c r="B39" s="366"/>
      <c r="C39" s="267"/>
      <c r="D39" s="233" t="s">
        <v>118</v>
      </c>
      <c r="E39" s="235"/>
      <c r="F39" s="73" t="s">
        <v>237</v>
      </c>
      <c r="G39" s="71" t="s">
        <v>238</v>
      </c>
      <c r="H39" s="234" t="s">
        <v>173</v>
      </c>
      <c r="I39" s="234"/>
      <c r="J39" s="71" t="s">
        <v>174</v>
      </c>
      <c r="K39" s="363" t="s">
        <v>178</v>
      </c>
      <c r="L39" s="363"/>
      <c r="M39" s="363"/>
      <c r="N39" s="363"/>
      <c r="O39" s="363" t="s">
        <v>172</v>
      </c>
      <c r="P39" s="371"/>
    </row>
    <row r="40" spans="2:16" s="101" customFormat="1" ht="13.5" customHeight="1">
      <c r="B40" s="366"/>
      <c r="C40" s="267"/>
      <c r="D40" s="229" t="s">
        <v>128</v>
      </c>
      <c r="E40" s="230"/>
      <c r="F40" s="238" t="s">
        <v>143</v>
      </c>
      <c r="G40" s="239"/>
      <c r="H40" s="239"/>
      <c r="I40" s="239"/>
      <c r="J40" s="239"/>
      <c r="K40" s="239"/>
      <c r="L40" s="239"/>
      <c r="M40" s="239"/>
      <c r="N40" s="239"/>
      <c r="O40" s="239"/>
      <c r="P40" s="240"/>
    </row>
    <row r="41" spans="2:16" s="101" customFormat="1" ht="48.75" customHeight="1">
      <c r="B41" s="366"/>
      <c r="C41" s="268"/>
      <c r="D41" s="231"/>
      <c r="E41" s="232"/>
      <c r="F41" s="424" t="s">
        <v>205</v>
      </c>
      <c r="G41" s="425"/>
      <c r="H41" s="425"/>
      <c r="I41" s="425"/>
      <c r="J41" s="425"/>
      <c r="K41" s="425"/>
      <c r="L41" s="425"/>
      <c r="M41" s="425"/>
      <c r="N41" s="425"/>
      <c r="O41" s="425"/>
      <c r="P41" s="426"/>
    </row>
    <row r="42" ht="4.5" customHeight="1"/>
    <row r="43" spans="2:16" ht="19.5" customHeight="1">
      <c r="B43" s="360" t="s">
        <v>295</v>
      </c>
      <c r="C43" s="361"/>
      <c r="D43" s="361"/>
      <c r="E43" s="361"/>
      <c r="F43" s="361"/>
      <c r="G43" s="361"/>
      <c r="H43" s="367" t="s">
        <v>54</v>
      </c>
      <c r="I43" s="367"/>
      <c r="J43" s="105"/>
      <c r="K43" s="105"/>
      <c r="L43" s="265" t="s">
        <v>55</v>
      </c>
      <c r="M43" s="265"/>
      <c r="N43" s="368" t="s">
        <v>40</v>
      </c>
      <c r="O43" s="368"/>
      <c r="P43" s="369"/>
    </row>
    <row r="44" spans="2:16" ht="19.5" customHeight="1">
      <c r="B44" s="360" t="s">
        <v>296</v>
      </c>
      <c r="C44" s="361"/>
      <c r="D44" s="361"/>
      <c r="E44" s="361"/>
      <c r="F44" s="361"/>
      <c r="G44" s="361"/>
      <c r="H44" s="367" t="s">
        <v>54</v>
      </c>
      <c r="I44" s="367"/>
      <c r="J44" s="105"/>
      <c r="K44" s="105"/>
      <c r="L44" s="265" t="s">
        <v>55</v>
      </c>
      <c r="M44" s="265"/>
      <c r="N44" s="368" t="s">
        <v>40</v>
      </c>
      <c r="O44" s="368"/>
      <c r="P44" s="369"/>
    </row>
    <row r="45" spans="3:16" ht="4.5" customHeight="1">
      <c r="C45" s="106"/>
      <c r="D45" s="106"/>
      <c r="E45" s="106"/>
      <c r="F45" s="106"/>
      <c r="G45" s="106"/>
      <c r="H45" s="107"/>
      <c r="I45" s="108"/>
      <c r="J45" s="109"/>
      <c r="K45" s="109"/>
      <c r="L45" s="109"/>
      <c r="M45" s="110"/>
      <c r="N45" s="111"/>
      <c r="O45" s="111"/>
      <c r="P45" s="111"/>
    </row>
    <row r="46" spans="2:16" ht="13.5">
      <c r="B46" s="306" t="s">
        <v>57</v>
      </c>
      <c r="C46" s="319" t="s">
        <v>102</v>
      </c>
      <c r="D46" s="320"/>
      <c r="E46" s="320"/>
      <c r="F46" s="321"/>
      <c r="G46" s="192" t="s">
        <v>248</v>
      </c>
      <c r="H46" s="193"/>
      <c r="I46" s="193"/>
      <c r="J46" s="193"/>
      <c r="K46" s="193"/>
      <c r="L46" s="193"/>
      <c r="M46" s="194"/>
      <c r="N46" s="209" t="s">
        <v>131</v>
      </c>
      <c r="O46" s="206"/>
      <c r="P46" s="206"/>
    </row>
    <row r="47" spans="2:16" ht="13.5">
      <c r="B47" s="307"/>
      <c r="C47" s="197" t="s">
        <v>129</v>
      </c>
      <c r="D47" s="197"/>
      <c r="E47" s="197" t="s">
        <v>2</v>
      </c>
      <c r="F47" s="197"/>
      <c r="G47" s="192" t="s">
        <v>133</v>
      </c>
      <c r="H47" s="193"/>
      <c r="I47" s="194"/>
      <c r="J47" s="136" t="s">
        <v>129</v>
      </c>
      <c r="K47" s="192" t="s">
        <v>249</v>
      </c>
      <c r="L47" s="194"/>
      <c r="M47" s="136" t="s">
        <v>130</v>
      </c>
      <c r="N47" s="210"/>
      <c r="O47" s="208"/>
      <c r="P47" s="208"/>
    </row>
    <row r="48" spans="2:16" ht="20.25" customHeight="1">
      <c r="B48" s="307"/>
      <c r="C48" s="197"/>
      <c r="D48" s="197"/>
      <c r="E48" s="195"/>
      <c r="F48" s="196"/>
      <c r="G48" s="198"/>
      <c r="H48" s="199"/>
      <c r="I48" s="200"/>
      <c r="J48" s="206"/>
      <c r="K48" s="220"/>
      <c r="L48" s="221"/>
      <c r="M48" s="206"/>
      <c r="N48" s="211" t="s">
        <v>132</v>
      </c>
      <c r="O48" s="212"/>
      <c r="P48" s="213"/>
    </row>
    <row r="49" spans="2:17" ht="13.5">
      <c r="B49" s="307"/>
      <c r="C49" s="197"/>
      <c r="D49" s="197"/>
      <c r="E49" s="197" t="s">
        <v>3</v>
      </c>
      <c r="F49" s="197"/>
      <c r="G49" s="201"/>
      <c r="H49" s="202"/>
      <c r="I49" s="203"/>
      <c r="J49" s="207"/>
      <c r="K49" s="222"/>
      <c r="L49" s="223"/>
      <c r="M49" s="207"/>
      <c r="N49" s="214"/>
      <c r="O49" s="215"/>
      <c r="P49" s="216"/>
      <c r="Q49" s="101"/>
    </row>
    <row r="50" spans="2:16" ht="18" customHeight="1">
      <c r="B50" s="308"/>
      <c r="C50" s="197"/>
      <c r="D50" s="197"/>
      <c r="E50" s="195"/>
      <c r="F50" s="196"/>
      <c r="G50" s="112" t="s">
        <v>139</v>
      </c>
      <c r="H50" s="204" t="s">
        <v>3</v>
      </c>
      <c r="I50" s="205"/>
      <c r="J50" s="208"/>
      <c r="K50" s="224"/>
      <c r="L50" s="225"/>
      <c r="M50" s="208"/>
      <c r="N50" s="217"/>
      <c r="O50" s="218"/>
      <c r="P50" s="219"/>
    </row>
    <row r="51" spans="1:16" ht="17.25">
      <c r="A51" s="380">
        <v>29</v>
      </c>
      <c r="B51" s="380"/>
      <c r="C51" s="378"/>
      <c r="D51" s="378"/>
      <c r="E51" s="378"/>
      <c r="F51" s="101"/>
      <c r="G51" s="101"/>
      <c r="H51" s="101"/>
      <c r="I51" s="101"/>
      <c r="J51" s="101"/>
      <c r="K51" s="101"/>
      <c r="L51" s="101"/>
      <c r="M51" s="102"/>
      <c r="N51" s="101"/>
      <c r="O51" s="379">
        <v>20221101</v>
      </c>
      <c r="P51" s="379"/>
    </row>
    <row r="54" spans="5:15" ht="13.5">
      <c r="E54" s="101"/>
      <c r="F54" s="101"/>
      <c r="G54" s="101"/>
      <c r="H54" s="101"/>
      <c r="I54" s="101"/>
      <c r="J54" s="101"/>
      <c r="K54" s="101"/>
      <c r="L54" s="101"/>
      <c r="M54" s="102"/>
      <c r="N54" s="101"/>
      <c r="O54" s="101"/>
    </row>
    <row r="55" spans="3:15" ht="13.5">
      <c r="C55" s="113"/>
      <c r="E55" s="101"/>
      <c r="F55" s="101"/>
      <c r="G55" s="101"/>
      <c r="H55" s="101"/>
      <c r="I55" s="101"/>
      <c r="J55" s="101"/>
      <c r="K55" s="101"/>
      <c r="L55" s="101"/>
      <c r="M55" s="102"/>
      <c r="N55" s="101"/>
      <c r="O55" s="101"/>
    </row>
    <row r="56" spans="5:15" ht="13.5">
      <c r="E56" s="101"/>
      <c r="F56" s="101"/>
      <c r="G56" s="101"/>
      <c r="H56" s="101"/>
      <c r="I56" s="101"/>
      <c r="J56" s="101"/>
      <c r="K56" s="101"/>
      <c r="L56" s="101"/>
      <c r="M56" s="102"/>
      <c r="N56" s="101"/>
      <c r="O56" s="101"/>
    </row>
    <row r="57" spans="5:15" ht="13.5">
      <c r="E57" s="101"/>
      <c r="F57" s="101"/>
      <c r="G57" s="101"/>
      <c r="H57" s="101"/>
      <c r="I57" s="101"/>
      <c r="J57" s="101"/>
      <c r="K57" s="101"/>
      <c r="L57" s="101"/>
      <c r="M57" s="102"/>
      <c r="N57" s="101"/>
      <c r="O57" s="101"/>
    </row>
    <row r="58" spans="5:15" ht="13.5">
      <c r="E58" s="101"/>
      <c r="F58" s="101"/>
      <c r="G58" s="101"/>
      <c r="H58" s="101"/>
      <c r="I58" s="101"/>
      <c r="J58" s="101"/>
      <c r="K58" s="101"/>
      <c r="L58" s="101"/>
      <c r="M58" s="102"/>
      <c r="N58" s="101"/>
      <c r="O58" s="101"/>
    </row>
    <row r="59" spans="5:15" ht="13.5">
      <c r="E59" s="101"/>
      <c r="F59" s="101"/>
      <c r="G59" s="101"/>
      <c r="H59" s="101"/>
      <c r="I59" s="101"/>
      <c r="J59" s="101"/>
      <c r="K59" s="101"/>
      <c r="L59" s="101"/>
      <c r="M59" s="102"/>
      <c r="N59" s="101"/>
      <c r="O59" s="101"/>
    </row>
    <row r="60" spans="5:15" ht="13.5">
      <c r="E60" s="101"/>
      <c r="F60" s="101"/>
      <c r="G60" s="101"/>
      <c r="H60" s="101"/>
      <c r="I60" s="101"/>
      <c r="J60" s="101"/>
      <c r="K60" s="101"/>
      <c r="L60" s="101"/>
      <c r="M60" s="102"/>
      <c r="N60" s="101"/>
      <c r="O60" s="101"/>
    </row>
    <row r="61" spans="5:15" ht="13.5">
      <c r="E61" s="101"/>
      <c r="F61" s="101"/>
      <c r="G61" s="101"/>
      <c r="H61" s="101"/>
      <c r="I61" s="101"/>
      <c r="J61" s="101"/>
      <c r="K61" s="101"/>
      <c r="L61" s="101"/>
      <c r="M61" s="102"/>
      <c r="N61" s="101"/>
      <c r="O61" s="101"/>
    </row>
    <row r="62" spans="5:15" ht="13.5">
      <c r="E62" s="101"/>
      <c r="F62" s="101"/>
      <c r="G62" s="101"/>
      <c r="H62" s="101"/>
      <c r="I62" s="101"/>
      <c r="J62" s="101"/>
      <c r="K62" s="101"/>
      <c r="L62" s="101"/>
      <c r="M62" s="102"/>
      <c r="N62" s="101"/>
      <c r="O62" s="101"/>
    </row>
    <row r="63" spans="5:15" ht="13.5">
      <c r="E63" s="101"/>
      <c r="F63" s="101"/>
      <c r="G63" s="101"/>
      <c r="H63" s="101"/>
      <c r="I63" s="101"/>
      <c r="J63" s="101"/>
      <c r="K63" s="101"/>
      <c r="L63" s="101"/>
      <c r="M63" s="102"/>
      <c r="N63" s="101"/>
      <c r="O63" s="101"/>
    </row>
    <row r="64" spans="5:15" ht="13.5">
      <c r="E64" s="101"/>
      <c r="F64" s="101"/>
      <c r="G64" s="101"/>
      <c r="H64" s="101"/>
      <c r="I64" s="101"/>
      <c r="J64" s="101"/>
      <c r="K64" s="101"/>
      <c r="L64" s="101"/>
      <c r="M64" s="102"/>
      <c r="N64" s="101"/>
      <c r="O64" s="101"/>
    </row>
    <row r="65" spans="5:15" ht="13.5">
      <c r="E65" s="101"/>
      <c r="F65" s="101"/>
      <c r="G65" s="101"/>
      <c r="H65" s="101"/>
      <c r="I65" s="101"/>
      <c r="J65" s="101"/>
      <c r="K65" s="101"/>
      <c r="L65" s="101"/>
      <c r="M65" s="102"/>
      <c r="N65" s="101"/>
      <c r="O65" s="101"/>
    </row>
    <row r="66" spans="5:15" ht="13.5">
      <c r="E66" s="101"/>
      <c r="F66" s="101"/>
      <c r="G66" s="101"/>
      <c r="H66" s="101"/>
      <c r="I66" s="101"/>
      <c r="J66" s="101"/>
      <c r="K66" s="101"/>
      <c r="L66" s="101"/>
      <c r="M66" s="102"/>
      <c r="N66" s="101"/>
      <c r="O66" s="101"/>
    </row>
    <row r="67" spans="5:15" ht="13.5">
      <c r="E67" s="101"/>
      <c r="F67" s="101"/>
      <c r="G67" s="101"/>
      <c r="H67" s="101"/>
      <c r="I67" s="101"/>
      <c r="J67" s="101"/>
      <c r="K67" s="101"/>
      <c r="L67" s="101"/>
      <c r="M67" s="102"/>
      <c r="N67" s="101"/>
      <c r="O67" s="101"/>
    </row>
    <row r="68" spans="5:15" ht="13.5">
      <c r="E68" s="101"/>
      <c r="F68" s="101"/>
      <c r="G68" s="101"/>
      <c r="H68" s="101"/>
      <c r="I68" s="101"/>
      <c r="J68" s="101"/>
      <c r="K68" s="101"/>
      <c r="L68" s="101"/>
      <c r="M68" s="102"/>
      <c r="N68" s="101"/>
      <c r="O68" s="101"/>
    </row>
  </sheetData>
  <sheetProtection password="DDF7" sheet="1"/>
  <mergeCells count="115">
    <mergeCell ref="A51:B51"/>
    <mergeCell ref="A1:P1"/>
    <mergeCell ref="A2:P2"/>
    <mergeCell ref="B3:H3"/>
    <mergeCell ref="B4:H4"/>
    <mergeCell ref="B5:H5"/>
    <mergeCell ref="B6:C6"/>
    <mergeCell ref="D6:G6"/>
    <mergeCell ref="B7:B20"/>
    <mergeCell ref="C7:E8"/>
    <mergeCell ref="F7:P7"/>
    <mergeCell ref="G8:K8"/>
    <mergeCell ref="L8:M8"/>
    <mergeCell ref="N8:P8"/>
    <mergeCell ref="C9:E10"/>
    <mergeCell ref="F9:P9"/>
    <mergeCell ref="G10:I10"/>
    <mergeCell ref="J10:K10"/>
    <mergeCell ref="L10:P10"/>
    <mergeCell ref="D12:E13"/>
    <mergeCell ref="F12:P12"/>
    <mergeCell ref="G13:K13"/>
    <mergeCell ref="L13:M13"/>
    <mergeCell ref="N13:P13"/>
    <mergeCell ref="D14:E15"/>
    <mergeCell ref="F14:P14"/>
    <mergeCell ref="G15:I15"/>
    <mergeCell ref="J15:K15"/>
    <mergeCell ref="L15:P15"/>
    <mergeCell ref="C16:C20"/>
    <mergeCell ref="G16:P16"/>
    <mergeCell ref="E17:P17"/>
    <mergeCell ref="E18:P18"/>
    <mergeCell ref="E19:P19"/>
    <mergeCell ref="E20:P20"/>
    <mergeCell ref="C11:C15"/>
    <mergeCell ref="D11:K11"/>
    <mergeCell ref="B22:B26"/>
    <mergeCell ref="C22:E22"/>
    <mergeCell ref="F22:P22"/>
    <mergeCell ref="C23:E24"/>
    <mergeCell ref="F23:P23"/>
    <mergeCell ref="G24:J24"/>
    <mergeCell ref="C25:P25"/>
    <mergeCell ref="C26:P26"/>
    <mergeCell ref="B28:B41"/>
    <mergeCell ref="C28:E30"/>
    <mergeCell ref="F28:I30"/>
    <mergeCell ref="J28:O28"/>
    <mergeCell ref="J29:L29"/>
    <mergeCell ref="M29:N29"/>
    <mergeCell ref="O29:P29"/>
    <mergeCell ref="J30:P30"/>
    <mergeCell ref="C31:E31"/>
    <mergeCell ref="F31:J31"/>
    <mergeCell ref="K31:L31"/>
    <mergeCell ref="M31:N31"/>
    <mergeCell ref="C32:E32"/>
    <mergeCell ref="H32:I32"/>
    <mergeCell ref="K32:M32"/>
    <mergeCell ref="N32:P32"/>
    <mergeCell ref="C33:E33"/>
    <mergeCell ref="F33:P33"/>
    <mergeCell ref="C34:E34"/>
    <mergeCell ref="F34:G34"/>
    <mergeCell ref="C35:E35"/>
    <mergeCell ref="F35:G35"/>
    <mergeCell ref="I35:P35"/>
    <mergeCell ref="C36:E36"/>
    <mergeCell ref="F36:G36"/>
    <mergeCell ref="C37:C41"/>
    <mergeCell ref="D37:E37"/>
    <mergeCell ref="H37:I37"/>
    <mergeCell ref="K37:O37"/>
    <mergeCell ref="D38:E38"/>
    <mergeCell ref="H38:I38"/>
    <mergeCell ref="J38:N38"/>
    <mergeCell ref="D39:E39"/>
    <mergeCell ref="H39:I39"/>
    <mergeCell ref="K39:N39"/>
    <mergeCell ref="O39:P39"/>
    <mergeCell ref="D40:E41"/>
    <mergeCell ref="F40:P40"/>
    <mergeCell ref="F41:P41"/>
    <mergeCell ref="B43:G43"/>
    <mergeCell ref="H43:I43"/>
    <mergeCell ref="L43:M43"/>
    <mergeCell ref="N43:P43"/>
    <mergeCell ref="B44:G44"/>
    <mergeCell ref="H44:I44"/>
    <mergeCell ref="L44:M44"/>
    <mergeCell ref="N44:P44"/>
    <mergeCell ref="N46:N47"/>
    <mergeCell ref="O46:P47"/>
    <mergeCell ref="C47:D47"/>
    <mergeCell ref="E47:F47"/>
    <mergeCell ref="G47:I47"/>
    <mergeCell ref="K47:L47"/>
    <mergeCell ref="E49:F49"/>
    <mergeCell ref="E50:F50"/>
    <mergeCell ref="H50:I50"/>
    <mergeCell ref="B46:B50"/>
    <mergeCell ref="C46:F46"/>
    <mergeCell ref="G46:M46"/>
    <mergeCell ref="C48:D50"/>
    <mergeCell ref="C51:E51"/>
    <mergeCell ref="O51:P51"/>
    <mergeCell ref="J34:K34"/>
    <mergeCell ref="L34:P34"/>
    <mergeCell ref="E48:F48"/>
    <mergeCell ref="G48:I49"/>
    <mergeCell ref="J48:J50"/>
    <mergeCell ref="K48:L50"/>
    <mergeCell ref="M48:M50"/>
    <mergeCell ref="N48:P50"/>
  </mergeCells>
  <printOptions horizontalCentered="1" verticalCentered="1"/>
  <pageMargins left="0.32" right="0.2" top="0.27" bottom="0.1968503937007874" header="0.15748031496062992" footer="0.1968503937007874"/>
  <pageSetup horizontalDpi="600" verticalDpi="600" orientation="portrait" paperSize="9" scale="93" r:id="rId3"/>
  <rowBreaks count="1" manualBreakCount="1">
    <brk id="53" max="255" man="1"/>
  </rowBreaks>
  <drawing r:id="rId2"/>
  <legacyDrawing r:id="rId1"/>
</worksheet>
</file>

<file path=xl/worksheets/sheet8.xml><?xml version="1.0" encoding="utf-8"?>
<worksheet xmlns="http://schemas.openxmlformats.org/spreadsheetml/2006/main" xmlns:r="http://schemas.openxmlformats.org/officeDocument/2006/relationships">
  <dimension ref="A1:T68"/>
  <sheetViews>
    <sheetView showGridLines="0" zoomScalePageLayoutView="0" workbookViewId="0" topLeftCell="A1">
      <selection activeCell="A1" sqref="A1:P1"/>
    </sheetView>
  </sheetViews>
  <sheetFormatPr defaultColWidth="9.00390625" defaultRowHeight="13.5"/>
  <cols>
    <col min="1" max="1" width="1.75390625" style="86" customWidth="1"/>
    <col min="2" max="2" width="3.125" style="86" customWidth="1"/>
    <col min="3" max="3" width="3.25390625" style="86" customWidth="1"/>
    <col min="4" max="4" width="5.75390625" style="86" customWidth="1"/>
    <col min="5" max="5" width="3.125" style="86" customWidth="1"/>
    <col min="6" max="6" width="9.875" style="86" customWidth="1"/>
    <col min="7" max="7" width="9.00390625" style="86" customWidth="1"/>
    <col min="8" max="8" width="7.625" style="86" bestFit="1" customWidth="1"/>
    <col min="9" max="9" width="4.25390625" style="86" customWidth="1"/>
    <col min="10" max="10" width="8.625" style="86" customWidth="1"/>
    <col min="11" max="11" width="5.75390625" style="86" customWidth="1"/>
    <col min="12" max="12" width="4.375" style="86" bestFit="1" customWidth="1"/>
    <col min="13" max="13" width="8.375" style="91" customWidth="1"/>
    <col min="14" max="14" width="8.50390625" style="86" customWidth="1"/>
    <col min="15" max="15" width="10.25390625" style="86" customWidth="1"/>
    <col min="16" max="16" width="13.75390625" style="86" customWidth="1"/>
    <col min="17" max="17" width="1.875" style="86" customWidth="1"/>
    <col min="18" max="18" width="2.625" style="86" customWidth="1"/>
    <col min="19" max="16384" width="9.00390625" style="86" customWidth="1"/>
  </cols>
  <sheetData>
    <row r="1" spans="1:16" ht="13.5">
      <c r="A1" s="249" t="s">
        <v>42</v>
      </c>
      <c r="B1" s="249"/>
      <c r="C1" s="249"/>
      <c r="D1" s="249"/>
      <c r="E1" s="249"/>
      <c r="F1" s="249"/>
      <c r="G1" s="249"/>
      <c r="H1" s="249"/>
      <c r="I1" s="249"/>
      <c r="J1" s="249"/>
      <c r="K1" s="249"/>
      <c r="L1" s="249"/>
      <c r="M1" s="249"/>
      <c r="N1" s="249"/>
      <c r="O1" s="249"/>
      <c r="P1" s="249"/>
    </row>
    <row r="2" spans="1:16" s="87" customFormat="1" ht="23.25" customHeight="1">
      <c r="A2" s="253" t="s">
        <v>6</v>
      </c>
      <c r="B2" s="253"/>
      <c r="C2" s="253"/>
      <c r="D2" s="253"/>
      <c r="E2" s="253"/>
      <c r="F2" s="253"/>
      <c r="G2" s="253"/>
      <c r="H2" s="253"/>
      <c r="I2" s="253"/>
      <c r="J2" s="253"/>
      <c r="K2" s="253"/>
      <c r="L2" s="253"/>
      <c r="M2" s="253"/>
      <c r="N2" s="253"/>
      <c r="O2" s="253"/>
      <c r="P2" s="253"/>
    </row>
    <row r="3" spans="1:16" ht="14.25">
      <c r="A3" s="88"/>
      <c r="B3" s="287" t="s">
        <v>231</v>
      </c>
      <c r="C3" s="287"/>
      <c r="D3" s="287"/>
      <c r="E3" s="287"/>
      <c r="F3" s="287"/>
      <c r="G3" s="287"/>
      <c r="H3" s="287"/>
      <c r="I3" s="88"/>
      <c r="J3" s="88"/>
      <c r="K3" s="88"/>
      <c r="L3" s="88"/>
      <c r="M3" s="89"/>
      <c r="N3" s="88"/>
      <c r="O3" s="88"/>
      <c r="P3" s="88"/>
    </row>
    <row r="4" spans="1:16" ht="16.5" customHeight="1">
      <c r="A4" s="88"/>
      <c r="B4" s="254" t="s">
        <v>112</v>
      </c>
      <c r="C4" s="254"/>
      <c r="D4" s="254"/>
      <c r="E4" s="254"/>
      <c r="F4" s="254"/>
      <c r="G4" s="254"/>
      <c r="H4" s="254"/>
      <c r="I4" s="88"/>
      <c r="J4" s="88"/>
      <c r="K4" s="88"/>
      <c r="L4" s="88"/>
      <c r="M4" s="90"/>
      <c r="N4" s="88"/>
      <c r="O4" s="88"/>
      <c r="P4" s="88"/>
    </row>
    <row r="5" spans="2:17" ht="19.5" customHeight="1">
      <c r="B5" s="255" t="s">
        <v>103</v>
      </c>
      <c r="C5" s="255"/>
      <c r="D5" s="255"/>
      <c r="E5" s="255"/>
      <c r="F5" s="255"/>
      <c r="G5" s="255"/>
      <c r="H5" s="255"/>
      <c r="Q5" s="92"/>
    </row>
    <row r="6" spans="1:17" ht="21" customHeight="1">
      <c r="A6" s="93"/>
      <c r="B6" s="259" t="s">
        <v>110</v>
      </c>
      <c r="C6" s="260"/>
      <c r="D6" s="261" t="s">
        <v>111</v>
      </c>
      <c r="E6" s="261"/>
      <c r="F6" s="261"/>
      <c r="G6" s="262"/>
      <c r="H6" s="93"/>
      <c r="I6" s="93"/>
      <c r="J6" s="93"/>
      <c r="K6" s="93"/>
      <c r="L6" s="93"/>
      <c r="M6" s="94"/>
      <c r="N6" s="93"/>
      <c r="O6" s="93"/>
      <c r="P6" s="93"/>
      <c r="Q6" s="92"/>
    </row>
    <row r="7" spans="2:16" ht="30" customHeight="1">
      <c r="B7" s="302" t="s">
        <v>156</v>
      </c>
      <c r="C7" s="331" t="s">
        <v>45</v>
      </c>
      <c r="D7" s="332"/>
      <c r="E7" s="333"/>
      <c r="F7" s="404" t="s">
        <v>165</v>
      </c>
      <c r="G7" s="404"/>
      <c r="H7" s="404"/>
      <c r="I7" s="404"/>
      <c r="J7" s="404"/>
      <c r="K7" s="404"/>
      <c r="L7" s="404"/>
      <c r="M7" s="404"/>
      <c r="N7" s="404"/>
      <c r="O7" s="404"/>
      <c r="P7" s="405"/>
    </row>
    <row r="8" spans="2:16" ht="21" customHeight="1">
      <c r="B8" s="302"/>
      <c r="C8" s="328"/>
      <c r="D8" s="329"/>
      <c r="E8" s="330"/>
      <c r="F8" s="55" t="s">
        <v>46</v>
      </c>
      <c r="G8" s="414" t="s">
        <v>5</v>
      </c>
      <c r="H8" s="415"/>
      <c r="I8" s="415"/>
      <c r="J8" s="415"/>
      <c r="K8" s="416"/>
      <c r="L8" s="263" t="s">
        <v>0</v>
      </c>
      <c r="M8" s="264"/>
      <c r="N8" s="414" t="s">
        <v>1</v>
      </c>
      <c r="O8" s="415"/>
      <c r="P8" s="417"/>
    </row>
    <row r="9" spans="2:16" ht="21" customHeight="1">
      <c r="B9" s="302"/>
      <c r="C9" s="325" t="s">
        <v>116</v>
      </c>
      <c r="D9" s="326"/>
      <c r="E9" s="327"/>
      <c r="F9" s="406" t="s">
        <v>158</v>
      </c>
      <c r="G9" s="406"/>
      <c r="H9" s="406"/>
      <c r="I9" s="406"/>
      <c r="J9" s="406"/>
      <c r="K9" s="406"/>
      <c r="L9" s="406"/>
      <c r="M9" s="406"/>
      <c r="N9" s="406"/>
      <c r="O9" s="406"/>
      <c r="P9" s="407"/>
    </row>
    <row r="10" spans="2:16" ht="19.5" customHeight="1">
      <c r="B10" s="302"/>
      <c r="C10" s="328"/>
      <c r="D10" s="329"/>
      <c r="E10" s="330"/>
      <c r="F10" s="56" t="s">
        <v>115</v>
      </c>
      <c r="G10" s="418" t="s">
        <v>159</v>
      </c>
      <c r="H10" s="418"/>
      <c r="I10" s="418"/>
      <c r="J10" s="250" t="s">
        <v>114</v>
      </c>
      <c r="K10" s="250"/>
      <c r="L10" s="419" t="s">
        <v>160</v>
      </c>
      <c r="M10" s="419"/>
      <c r="N10" s="419"/>
      <c r="O10" s="419"/>
      <c r="P10" s="420"/>
    </row>
    <row r="11" spans="2:16" s="95" customFormat="1" ht="13.5" customHeight="1">
      <c r="B11" s="302"/>
      <c r="C11" s="358" t="s">
        <v>113</v>
      </c>
      <c r="D11" s="322" t="s">
        <v>141</v>
      </c>
      <c r="E11" s="323"/>
      <c r="F11" s="324"/>
      <c r="G11" s="324"/>
      <c r="H11" s="324"/>
      <c r="I11" s="324"/>
      <c r="J11" s="324"/>
      <c r="K11" s="324"/>
      <c r="L11" s="138"/>
      <c r="M11" s="57"/>
      <c r="N11" s="58"/>
      <c r="O11" s="58"/>
      <c r="P11" s="59"/>
    </row>
    <row r="12" spans="2:16" ht="24" customHeight="1">
      <c r="B12" s="302"/>
      <c r="C12" s="358"/>
      <c r="D12" s="325" t="s">
        <v>47</v>
      </c>
      <c r="E12" s="327"/>
      <c r="F12" s="436"/>
      <c r="G12" s="436"/>
      <c r="H12" s="436"/>
      <c r="I12" s="436"/>
      <c r="J12" s="436"/>
      <c r="K12" s="436"/>
      <c r="L12" s="436"/>
      <c r="M12" s="436"/>
      <c r="N12" s="436"/>
      <c r="O12" s="436"/>
      <c r="P12" s="437"/>
    </row>
    <row r="13" spans="2:16" ht="18.75" customHeight="1">
      <c r="B13" s="302"/>
      <c r="C13" s="358"/>
      <c r="D13" s="328"/>
      <c r="E13" s="330"/>
      <c r="F13" s="55" t="s">
        <v>46</v>
      </c>
      <c r="G13" s="438"/>
      <c r="H13" s="439"/>
      <c r="I13" s="439"/>
      <c r="J13" s="439"/>
      <c r="K13" s="440"/>
      <c r="L13" s="263" t="s">
        <v>0</v>
      </c>
      <c r="M13" s="264"/>
      <c r="N13" s="438"/>
      <c r="O13" s="439"/>
      <c r="P13" s="441"/>
    </row>
    <row r="14" spans="2:16" ht="21" customHeight="1">
      <c r="B14" s="302"/>
      <c r="C14" s="358"/>
      <c r="D14" s="325" t="s">
        <v>43</v>
      </c>
      <c r="E14" s="327"/>
      <c r="F14" s="442" t="s">
        <v>48</v>
      </c>
      <c r="G14" s="443"/>
      <c r="H14" s="443"/>
      <c r="I14" s="443"/>
      <c r="J14" s="443"/>
      <c r="K14" s="443"/>
      <c r="L14" s="443"/>
      <c r="M14" s="443"/>
      <c r="N14" s="443"/>
      <c r="O14" s="443"/>
      <c r="P14" s="444"/>
    </row>
    <row r="15" spans="2:20" ht="19.5" customHeight="1">
      <c r="B15" s="302"/>
      <c r="C15" s="358"/>
      <c r="D15" s="328"/>
      <c r="E15" s="330"/>
      <c r="F15" s="56" t="s">
        <v>115</v>
      </c>
      <c r="G15" s="432"/>
      <c r="H15" s="432"/>
      <c r="I15" s="432"/>
      <c r="J15" s="250" t="s">
        <v>114</v>
      </c>
      <c r="K15" s="250"/>
      <c r="L15" s="137"/>
      <c r="M15" s="433"/>
      <c r="N15" s="434"/>
      <c r="O15" s="434"/>
      <c r="P15" s="435"/>
      <c r="T15" s="86" t="s">
        <v>44</v>
      </c>
    </row>
    <row r="16" spans="2:16" ht="13.5" customHeight="1">
      <c r="B16" s="302"/>
      <c r="C16" s="358" t="s">
        <v>41</v>
      </c>
      <c r="D16" s="60" t="s">
        <v>40</v>
      </c>
      <c r="E16" s="60"/>
      <c r="F16" s="61"/>
      <c r="G16" s="346"/>
      <c r="H16" s="346"/>
      <c r="I16" s="346"/>
      <c r="J16" s="346"/>
      <c r="K16" s="346"/>
      <c r="L16" s="346"/>
      <c r="M16" s="346"/>
      <c r="N16" s="346"/>
      <c r="O16" s="346"/>
      <c r="P16" s="347"/>
    </row>
    <row r="17" spans="2:16" ht="18.75" customHeight="1">
      <c r="B17" s="302"/>
      <c r="C17" s="358"/>
      <c r="D17" s="62"/>
      <c r="E17" s="299" t="s">
        <v>117</v>
      </c>
      <c r="F17" s="353"/>
      <c r="G17" s="353"/>
      <c r="H17" s="353"/>
      <c r="I17" s="353"/>
      <c r="J17" s="353"/>
      <c r="K17" s="353"/>
      <c r="L17" s="353"/>
      <c r="M17" s="353"/>
      <c r="N17" s="353"/>
      <c r="O17" s="353"/>
      <c r="P17" s="354"/>
    </row>
    <row r="18" spans="2:16" ht="15.75" customHeight="1">
      <c r="B18" s="302"/>
      <c r="C18" s="358"/>
      <c r="D18" s="63" t="s">
        <v>53</v>
      </c>
      <c r="E18" s="297" t="s">
        <v>215</v>
      </c>
      <c r="F18" s="297"/>
      <c r="G18" s="297"/>
      <c r="H18" s="297"/>
      <c r="I18" s="297"/>
      <c r="J18" s="297"/>
      <c r="K18" s="297"/>
      <c r="L18" s="297"/>
      <c r="M18" s="297"/>
      <c r="N18" s="297"/>
      <c r="O18" s="297"/>
      <c r="P18" s="298"/>
    </row>
    <row r="19" spans="2:16" ht="13.5">
      <c r="B19" s="302"/>
      <c r="C19" s="358"/>
      <c r="D19" s="62"/>
      <c r="E19" s="299" t="s">
        <v>212</v>
      </c>
      <c r="F19" s="300"/>
      <c r="G19" s="300"/>
      <c r="H19" s="300"/>
      <c r="I19" s="300"/>
      <c r="J19" s="300"/>
      <c r="K19" s="300"/>
      <c r="L19" s="300"/>
      <c r="M19" s="300"/>
      <c r="N19" s="300"/>
      <c r="O19" s="300"/>
      <c r="P19" s="301"/>
    </row>
    <row r="20" spans="2:16" s="100" customFormat="1" ht="13.5">
      <c r="B20" s="302"/>
      <c r="C20" s="359"/>
      <c r="D20" s="64"/>
      <c r="E20" s="343" t="s">
        <v>214</v>
      </c>
      <c r="F20" s="343"/>
      <c r="G20" s="343"/>
      <c r="H20" s="343"/>
      <c r="I20" s="343"/>
      <c r="J20" s="343"/>
      <c r="K20" s="343"/>
      <c r="L20" s="343"/>
      <c r="M20" s="343"/>
      <c r="N20" s="343"/>
      <c r="O20" s="343"/>
      <c r="P20" s="344"/>
    </row>
    <row r="21" spans="3:16" ht="4.5" customHeight="1">
      <c r="C21" s="53"/>
      <c r="D21" s="53"/>
      <c r="E21" s="53"/>
      <c r="F21" s="53"/>
      <c r="G21" s="53"/>
      <c r="H21" s="53"/>
      <c r="I21" s="53"/>
      <c r="J21" s="53"/>
      <c r="K21" s="53"/>
      <c r="L21" s="53"/>
      <c r="M21" s="54"/>
      <c r="N21" s="53"/>
      <c r="O21" s="53"/>
      <c r="P21" s="53"/>
    </row>
    <row r="22" spans="2:16" ht="30" customHeight="1">
      <c r="B22" s="294" t="s">
        <v>101</v>
      </c>
      <c r="C22" s="303" t="s">
        <v>50</v>
      </c>
      <c r="D22" s="304"/>
      <c r="E22" s="305"/>
      <c r="F22" s="404" t="s">
        <v>161</v>
      </c>
      <c r="G22" s="404"/>
      <c r="H22" s="404"/>
      <c r="I22" s="404"/>
      <c r="J22" s="404"/>
      <c r="K22" s="404"/>
      <c r="L22" s="404"/>
      <c r="M22" s="404"/>
      <c r="N22" s="404"/>
      <c r="O22" s="404"/>
      <c r="P22" s="405"/>
    </row>
    <row r="23" spans="2:16" ht="21" customHeight="1">
      <c r="B23" s="295"/>
      <c r="C23" s="325" t="s">
        <v>43</v>
      </c>
      <c r="D23" s="326"/>
      <c r="E23" s="327"/>
      <c r="F23" s="406" t="s">
        <v>193</v>
      </c>
      <c r="G23" s="406"/>
      <c r="H23" s="406"/>
      <c r="I23" s="406"/>
      <c r="J23" s="406"/>
      <c r="K23" s="406"/>
      <c r="L23" s="406"/>
      <c r="M23" s="406"/>
      <c r="N23" s="406"/>
      <c r="O23" s="406"/>
      <c r="P23" s="407"/>
    </row>
    <row r="24" spans="2:16" ht="19.5" customHeight="1">
      <c r="B24" s="295"/>
      <c r="C24" s="328"/>
      <c r="D24" s="329"/>
      <c r="E24" s="330"/>
      <c r="F24" s="56" t="s">
        <v>115</v>
      </c>
      <c r="G24" s="411" t="s">
        <v>198</v>
      </c>
      <c r="H24" s="411"/>
      <c r="I24" s="411"/>
      <c r="J24" s="411"/>
      <c r="K24" s="65"/>
      <c r="L24" s="65"/>
      <c r="M24" s="66"/>
      <c r="N24" s="65"/>
      <c r="O24" s="65"/>
      <c r="P24" s="67"/>
    </row>
    <row r="25" spans="2:16" ht="13.5">
      <c r="B25" s="295"/>
      <c r="C25" s="226" t="s">
        <v>142</v>
      </c>
      <c r="D25" s="227"/>
      <c r="E25" s="227"/>
      <c r="F25" s="227"/>
      <c r="G25" s="227"/>
      <c r="H25" s="227"/>
      <c r="I25" s="227"/>
      <c r="J25" s="227"/>
      <c r="K25" s="227"/>
      <c r="L25" s="227"/>
      <c r="M25" s="227"/>
      <c r="N25" s="227"/>
      <c r="O25" s="227"/>
      <c r="P25" s="228"/>
    </row>
    <row r="26" spans="2:16" ht="21" customHeight="1">
      <c r="B26" s="296"/>
      <c r="C26" s="408"/>
      <c r="D26" s="409"/>
      <c r="E26" s="409"/>
      <c r="F26" s="409"/>
      <c r="G26" s="409"/>
      <c r="H26" s="409"/>
      <c r="I26" s="409"/>
      <c r="J26" s="409"/>
      <c r="K26" s="409"/>
      <c r="L26" s="409"/>
      <c r="M26" s="409"/>
      <c r="N26" s="409"/>
      <c r="O26" s="409"/>
      <c r="P26" s="410"/>
    </row>
    <row r="27" s="101" customFormat="1" ht="4.5" customHeight="1">
      <c r="M27" s="102"/>
    </row>
    <row r="28" spans="2:16" s="101" customFormat="1" ht="18.75" customHeight="1">
      <c r="B28" s="366" t="s">
        <v>4</v>
      </c>
      <c r="C28" s="313" t="s">
        <v>150</v>
      </c>
      <c r="D28" s="314"/>
      <c r="E28" s="315"/>
      <c r="F28" s="394" t="s">
        <v>287</v>
      </c>
      <c r="G28" s="395"/>
      <c r="H28" s="395"/>
      <c r="I28" s="396"/>
      <c r="J28" s="285" t="s">
        <v>151</v>
      </c>
      <c r="K28" s="286"/>
      <c r="L28" s="286"/>
      <c r="M28" s="286"/>
      <c r="N28" s="286"/>
      <c r="O28" s="286"/>
      <c r="P28" s="68"/>
    </row>
    <row r="29" spans="2:16" s="101" customFormat="1" ht="18.75" customHeight="1">
      <c r="B29" s="366"/>
      <c r="C29" s="316"/>
      <c r="D29" s="317"/>
      <c r="E29" s="318"/>
      <c r="F29" s="397"/>
      <c r="G29" s="398"/>
      <c r="H29" s="398"/>
      <c r="I29" s="399"/>
      <c r="J29" s="351" t="s">
        <v>153</v>
      </c>
      <c r="K29" s="352"/>
      <c r="L29" s="352"/>
      <c r="M29" s="350" t="s">
        <v>154</v>
      </c>
      <c r="N29" s="350"/>
      <c r="O29" s="348" t="s">
        <v>155</v>
      </c>
      <c r="P29" s="349"/>
    </row>
    <row r="30" spans="2:16" s="101" customFormat="1" ht="18.75" customHeight="1">
      <c r="B30" s="366"/>
      <c r="C30" s="316"/>
      <c r="D30" s="317"/>
      <c r="E30" s="318"/>
      <c r="F30" s="400"/>
      <c r="G30" s="401"/>
      <c r="H30" s="401"/>
      <c r="I30" s="402"/>
      <c r="J30" s="246" t="s">
        <v>223</v>
      </c>
      <c r="K30" s="247"/>
      <c r="L30" s="247"/>
      <c r="M30" s="247"/>
      <c r="N30" s="247"/>
      <c r="O30" s="247"/>
      <c r="P30" s="248"/>
    </row>
    <row r="31" spans="2:16" s="101" customFormat="1" ht="30" customHeight="1">
      <c r="B31" s="366"/>
      <c r="C31" s="241" t="s">
        <v>119</v>
      </c>
      <c r="D31" s="241"/>
      <c r="E31" s="242"/>
      <c r="F31" s="392" t="s">
        <v>194</v>
      </c>
      <c r="G31" s="403"/>
      <c r="H31" s="403"/>
      <c r="I31" s="403"/>
      <c r="J31" s="393"/>
      <c r="K31" s="311" t="s">
        <v>189</v>
      </c>
      <c r="L31" s="312"/>
      <c r="M31" s="392" t="s">
        <v>8</v>
      </c>
      <c r="N31" s="393"/>
      <c r="O31" s="69" t="s">
        <v>9</v>
      </c>
      <c r="P31" s="70">
        <v>1</v>
      </c>
    </row>
    <row r="32" spans="2:16" s="101" customFormat="1" ht="23.25" customHeight="1">
      <c r="B32" s="366"/>
      <c r="C32" s="234" t="s">
        <v>120</v>
      </c>
      <c r="D32" s="234"/>
      <c r="E32" s="235"/>
      <c r="F32" s="72" t="s">
        <v>169</v>
      </c>
      <c r="G32" s="72" t="s">
        <v>170</v>
      </c>
      <c r="H32" s="345" t="s">
        <v>166</v>
      </c>
      <c r="I32" s="345"/>
      <c r="J32" s="72" t="s">
        <v>224</v>
      </c>
      <c r="K32" s="345" t="s">
        <v>167</v>
      </c>
      <c r="L32" s="345"/>
      <c r="M32" s="345"/>
      <c r="N32" s="289" t="s">
        <v>168</v>
      </c>
      <c r="O32" s="289"/>
      <c r="P32" s="290"/>
    </row>
    <row r="33" spans="2:16" s="101" customFormat="1" ht="21" customHeight="1">
      <c r="B33" s="366"/>
      <c r="C33" s="233" t="s">
        <v>126</v>
      </c>
      <c r="D33" s="234"/>
      <c r="E33" s="235"/>
      <c r="F33" s="427"/>
      <c r="G33" s="428"/>
      <c r="H33" s="428"/>
      <c r="I33" s="428"/>
      <c r="J33" s="428"/>
      <c r="K33" s="428"/>
      <c r="L33" s="428"/>
      <c r="M33" s="428"/>
      <c r="N33" s="428"/>
      <c r="O33" s="428"/>
      <c r="P33" s="429"/>
    </row>
    <row r="34" spans="2:16" s="101" customFormat="1" ht="22.5" customHeight="1">
      <c r="B34" s="366"/>
      <c r="C34" s="234" t="s">
        <v>121</v>
      </c>
      <c r="D34" s="234"/>
      <c r="E34" s="235"/>
      <c r="F34" s="391">
        <v>20000</v>
      </c>
      <c r="G34" s="390"/>
      <c r="H34" s="74" t="s">
        <v>256</v>
      </c>
      <c r="I34" s="75"/>
      <c r="J34" s="421"/>
      <c r="K34" s="421"/>
      <c r="L34" s="422"/>
      <c r="M34" s="422"/>
      <c r="N34" s="422"/>
      <c r="O34" s="422"/>
      <c r="P34" s="423"/>
    </row>
    <row r="35" spans="2:16" s="101" customFormat="1" ht="22.5" customHeight="1">
      <c r="B35" s="366"/>
      <c r="C35" s="233" t="s">
        <v>305</v>
      </c>
      <c r="D35" s="234"/>
      <c r="E35" s="235"/>
      <c r="F35" s="389">
        <v>0</v>
      </c>
      <c r="G35" s="390"/>
      <c r="H35" s="74" t="s">
        <v>256</v>
      </c>
      <c r="I35" s="338" t="s">
        <v>304</v>
      </c>
      <c r="J35" s="338"/>
      <c r="K35" s="338"/>
      <c r="L35" s="338"/>
      <c r="M35" s="338"/>
      <c r="N35" s="338"/>
      <c r="O35" s="338"/>
      <c r="P35" s="339"/>
    </row>
    <row r="36" spans="2:16" s="101" customFormat="1" ht="22.5" customHeight="1">
      <c r="B36" s="366"/>
      <c r="C36" s="233" t="s">
        <v>123</v>
      </c>
      <c r="D36" s="234"/>
      <c r="E36" s="235"/>
      <c r="F36" s="389">
        <f>SUM(F34+F35)</f>
        <v>20000</v>
      </c>
      <c r="G36" s="390"/>
      <c r="H36" s="74" t="s">
        <v>256</v>
      </c>
      <c r="I36" s="75"/>
      <c r="J36" s="76"/>
      <c r="K36" s="77"/>
      <c r="L36" s="77"/>
      <c r="M36" s="78"/>
      <c r="N36" s="71"/>
      <c r="O36" s="71"/>
      <c r="P36" s="79"/>
    </row>
    <row r="37" spans="2:16" s="101" customFormat="1" ht="22.5" customHeight="1">
      <c r="B37" s="366"/>
      <c r="C37" s="266" t="s">
        <v>51</v>
      </c>
      <c r="D37" s="270" t="s">
        <v>124</v>
      </c>
      <c r="E37" s="271"/>
      <c r="F37" s="71" t="s">
        <v>187</v>
      </c>
      <c r="G37" s="71" t="s">
        <v>183</v>
      </c>
      <c r="H37" s="431" t="s">
        <v>184</v>
      </c>
      <c r="I37" s="431"/>
      <c r="J37" s="71" t="s">
        <v>185</v>
      </c>
      <c r="K37" s="363" t="s">
        <v>186</v>
      </c>
      <c r="L37" s="363"/>
      <c r="M37" s="363"/>
      <c r="N37" s="363"/>
      <c r="O37" s="363"/>
      <c r="P37" s="80"/>
    </row>
    <row r="38" spans="2:16" s="101" customFormat="1" ht="22.5" customHeight="1">
      <c r="B38" s="366"/>
      <c r="C38" s="266"/>
      <c r="D38" s="270" t="s">
        <v>125</v>
      </c>
      <c r="E38" s="271"/>
      <c r="F38" s="73" t="s">
        <v>180</v>
      </c>
      <c r="G38" s="71" t="s">
        <v>179</v>
      </c>
      <c r="H38" s="234" t="s">
        <v>181</v>
      </c>
      <c r="I38" s="234"/>
      <c r="J38" s="363" t="s">
        <v>182</v>
      </c>
      <c r="K38" s="363"/>
      <c r="L38" s="363"/>
      <c r="M38" s="363"/>
      <c r="N38" s="363"/>
      <c r="O38" s="81"/>
      <c r="P38" s="82"/>
    </row>
    <row r="39" spans="2:16" s="101" customFormat="1" ht="22.5" customHeight="1">
      <c r="B39" s="366"/>
      <c r="C39" s="267"/>
      <c r="D39" s="233" t="s">
        <v>118</v>
      </c>
      <c r="E39" s="235"/>
      <c r="F39" s="73" t="s">
        <v>237</v>
      </c>
      <c r="G39" s="71" t="s">
        <v>238</v>
      </c>
      <c r="H39" s="234" t="s">
        <v>173</v>
      </c>
      <c r="I39" s="234"/>
      <c r="J39" s="71" t="s">
        <v>174</v>
      </c>
      <c r="K39" s="363" t="s">
        <v>289</v>
      </c>
      <c r="L39" s="363"/>
      <c r="M39" s="363"/>
      <c r="N39" s="363"/>
      <c r="O39" s="363" t="s">
        <v>172</v>
      </c>
      <c r="P39" s="371"/>
    </row>
    <row r="40" spans="2:16" s="101" customFormat="1" ht="13.5" customHeight="1">
      <c r="B40" s="366"/>
      <c r="C40" s="267"/>
      <c r="D40" s="229" t="s">
        <v>128</v>
      </c>
      <c r="E40" s="230"/>
      <c r="F40" s="238" t="s">
        <v>143</v>
      </c>
      <c r="G40" s="239"/>
      <c r="H40" s="239"/>
      <c r="I40" s="239"/>
      <c r="J40" s="239"/>
      <c r="K40" s="239"/>
      <c r="L40" s="239"/>
      <c r="M40" s="239"/>
      <c r="N40" s="239"/>
      <c r="O40" s="239"/>
      <c r="P40" s="240"/>
    </row>
    <row r="41" spans="2:16" s="101" customFormat="1" ht="48.75" customHeight="1">
      <c r="B41" s="366"/>
      <c r="C41" s="268"/>
      <c r="D41" s="231"/>
      <c r="E41" s="232"/>
      <c r="F41" s="430" t="s">
        <v>204</v>
      </c>
      <c r="G41" s="425"/>
      <c r="H41" s="425"/>
      <c r="I41" s="425"/>
      <c r="J41" s="425"/>
      <c r="K41" s="425"/>
      <c r="L41" s="425"/>
      <c r="M41" s="425"/>
      <c r="N41" s="425"/>
      <c r="O41" s="425"/>
      <c r="P41" s="426"/>
    </row>
    <row r="42" ht="4.5" customHeight="1"/>
    <row r="43" spans="2:16" ht="19.5" customHeight="1">
      <c r="B43" s="360" t="s">
        <v>295</v>
      </c>
      <c r="C43" s="361"/>
      <c r="D43" s="361"/>
      <c r="E43" s="361"/>
      <c r="F43" s="361"/>
      <c r="G43" s="361"/>
      <c r="H43" s="367" t="s">
        <v>54</v>
      </c>
      <c r="I43" s="367"/>
      <c r="J43" s="105"/>
      <c r="K43" s="105"/>
      <c r="L43" s="265" t="s">
        <v>55</v>
      </c>
      <c r="M43" s="265"/>
      <c r="N43" s="368" t="s">
        <v>40</v>
      </c>
      <c r="O43" s="368"/>
      <c r="P43" s="369"/>
    </row>
    <row r="44" spans="2:16" ht="19.5" customHeight="1">
      <c r="B44" s="360" t="s">
        <v>296</v>
      </c>
      <c r="C44" s="361"/>
      <c r="D44" s="361"/>
      <c r="E44" s="361"/>
      <c r="F44" s="361"/>
      <c r="G44" s="361"/>
      <c r="H44" s="367" t="s">
        <v>54</v>
      </c>
      <c r="I44" s="367"/>
      <c r="J44" s="105"/>
      <c r="K44" s="105"/>
      <c r="L44" s="265" t="s">
        <v>55</v>
      </c>
      <c r="M44" s="265"/>
      <c r="N44" s="368" t="s">
        <v>40</v>
      </c>
      <c r="O44" s="368"/>
      <c r="P44" s="369"/>
    </row>
    <row r="45" spans="3:16" ht="4.5" customHeight="1">
      <c r="C45" s="106"/>
      <c r="D45" s="106"/>
      <c r="E45" s="106"/>
      <c r="F45" s="106"/>
      <c r="G45" s="106"/>
      <c r="H45" s="107"/>
      <c r="I45" s="108"/>
      <c r="J45" s="109"/>
      <c r="K45" s="109"/>
      <c r="L45" s="109"/>
      <c r="M45" s="110"/>
      <c r="N45" s="111"/>
      <c r="O45" s="111"/>
      <c r="P45" s="111"/>
    </row>
    <row r="46" spans="2:16" ht="13.5">
      <c r="B46" s="306" t="s">
        <v>57</v>
      </c>
      <c r="C46" s="319" t="s">
        <v>102</v>
      </c>
      <c r="D46" s="320"/>
      <c r="E46" s="320"/>
      <c r="F46" s="321"/>
      <c r="G46" s="192" t="s">
        <v>248</v>
      </c>
      <c r="H46" s="193"/>
      <c r="I46" s="193"/>
      <c r="J46" s="193"/>
      <c r="K46" s="193"/>
      <c r="L46" s="193"/>
      <c r="M46" s="194"/>
      <c r="N46" s="209" t="s">
        <v>131</v>
      </c>
      <c r="O46" s="206"/>
      <c r="P46" s="206"/>
    </row>
    <row r="47" spans="2:16" ht="13.5">
      <c r="B47" s="307"/>
      <c r="C47" s="197" t="s">
        <v>129</v>
      </c>
      <c r="D47" s="197"/>
      <c r="E47" s="197" t="s">
        <v>2</v>
      </c>
      <c r="F47" s="197"/>
      <c r="G47" s="192" t="s">
        <v>133</v>
      </c>
      <c r="H47" s="193"/>
      <c r="I47" s="194"/>
      <c r="J47" s="136" t="s">
        <v>129</v>
      </c>
      <c r="K47" s="192" t="s">
        <v>249</v>
      </c>
      <c r="L47" s="194"/>
      <c r="M47" s="136" t="s">
        <v>130</v>
      </c>
      <c r="N47" s="210"/>
      <c r="O47" s="208"/>
      <c r="P47" s="208"/>
    </row>
    <row r="48" spans="2:16" ht="20.25" customHeight="1">
      <c r="B48" s="307"/>
      <c r="C48" s="197"/>
      <c r="D48" s="197"/>
      <c r="E48" s="195"/>
      <c r="F48" s="196"/>
      <c r="G48" s="198"/>
      <c r="H48" s="199"/>
      <c r="I48" s="200"/>
      <c r="J48" s="206"/>
      <c r="K48" s="220"/>
      <c r="L48" s="221"/>
      <c r="M48" s="206"/>
      <c r="N48" s="211" t="s">
        <v>132</v>
      </c>
      <c r="O48" s="212"/>
      <c r="P48" s="213"/>
    </row>
    <row r="49" spans="2:17" ht="13.5">
      <c r="B49" s="307"/>
      <c r="C49" s="197"/>
      <c r="D49" s="197"/>
      <c r="E49" s="197" t="s">
        <v>3</v>
      </c>
      <c r="F49" s="197"/>
      <c r="G49" s="201"/>
      <c r="H49" s="202"/>
      <c r="I49" s="203"/>
      <c r="J49" s="207"/>
      <c r="K49" s="222"/>
      <c r="L49" s="223"/>
      <c r="M49" s="207"/>
      <c r="N49" s="214"/>
      <c r="O49" s="215"/>
      <c r="P49" s="216"/>
      <c r="Q49" s="101"/>
    </row>
    <row r="50" spans="2:16" ht="18" customHeight="1">
      <c r="B50" s="308"/>
      <c r="C50" s="197"/>
      <c r="D50" s="197"/>
      <c r="E50" s="195"/>
      <c r="F50" s="196"/>
      <c r="G50" s="112" t="s">
        <v>139</v>
      </c>
      <c r="H50" s="204" t="s">
        <v>3</v>
      </c>
      <c r="I50" s="205"/>
      <c r="J50" s="208"/>
      <c r="K50" s="224"/>
      <c r="L50" s="225"/>
      <c r="M50" s="208"/>
      <c r="N50" s="217"/>
      <c r="O50" s="218"/>
      <c r="P50" s="219"/>
    </row>
    <row r="51" spans="2:16" ht="17.25">
      <c r="B51" s="336">
        <v>20221101</v>
      </c>
      <c r="C51" s="336"/>
      <c r="D51" s="336"/>
      <c r="E51" s="336"/>
      <c r="F51" s="101"/>
      <c r="G51" s="101"/>
      <c r="H51" s="101"/>
      <c r="I51" s="101"/>
      <c r="J51" s="101"/>
      <c r="K51" s="101"/>
      <c r="L51" s="101"/>
      <c r="M51" s="102"/>
      <c r="N51" s="101"/>
      <c r="O51" s="272">
        <v>30</v>
      </c>
      <c r="P51" s="272"/>
    </row>
    <row r="54" spans="5:15" ht="13.5">
      <c r="E54" s="101"/>
      <c r="F54" s="101"/>
      <c r="G54" s="101"/>
      <c r="H54" s="101"/>
      <c r="I54" s="101"/>
      <c r="J54" s="101"/>
      <c r="K54" s="101"/>
      <c r="L54" s="101"/>
      <c r="M54" s="102"/>
      <c r="N54" s="101"/>
      <c r="O54" s="101"/>
    </row>
    <row r="55" spans="3:15" ht="13.5">
      <c r="C55" s="113"/>
      <c r="E55" s="101"/>
      <c r="F55" s="101"/>
      <c r="G55" s="101"/>
      <c r="H55" s="101"/>
      <c r="I55" s="101"/>
      <c r="J55" s="101"/>
      <c r="K55" s="101"/>
      <c r="L55" s="101"/>
      <c r="M55" s="102"/>
      <c r="N55" s="101"/>
      <c r="O55" s="101"/>
    </row>
    <row r="56" spans="5:15" ht="13.5">
      <c r="E56" s="101"/>
      <c r="F56" s="101"/>
      <c r="G56" s="101"/>
      <c r="H56" s="101"/>
      <c r="I56" s="101"/>
      <c r="J56" s="101"/>
      <c r="K56" s="101"/>
      <c r="L56" s="101"/>
      <c r="M56" s="102"/>
      <c r="N56" s="101"/>
      <c r="O56" s="101"/>
    </row>
    <row r="57" spans="5:15" ht="13.5">
      <c r="E57" s="101"/>
      <c r="F57" s="101"/>
      <c r="G57" s="101"/>
      <c r="H57" s="101"/>
      <c r="I57" s="101"/>
      <c r="J57" s="101"/>
      <c r="K57" s="101"/>
      <c r="L57" s="101"/>
      <c r="M57" s="102"/>
      <c r="N57" s="101"/>
      <c r="O57" s="101"/>
    </row>
    <row r="58" spans="5:15" ht="13.5">
      <c r="E58" s="101"/>
      <c r="F58" s="101"/>
      <c r="G58" s="101"/>
      <c r="H58" s="101"/>
      <c r="I58" s="101"/>
      <c r="J58" s="101"/>
      <c r="K58" s="101"/>
      <c r="L58" s="101"/>
      <c r="M58" s="102"/>
      <c r="N58" s="101"/>
      <c r="O58" s="101"/>
    </row>
    <row r="59" spans="5:15" ht="13.5">
      <c r="E59" s="101"/>
      <c r="F59" s="101"/>
      <c r="G59" s="101"/>
      <c r="H59" s="101"/>
      <c r="I59" s="101"/>
      <c r="J59" s="101"/>
      <c r="K59" s="101"/>
      <c r="L59" s="101"/>
      <c r="M59" s="102"/>
      <c r="N59" s="101"/>
      <c r="O59" s="101"/>
    </row>
    <row r="60" spans="5:15" ht="13.5">
      <c r="E60" s="101"/>
      <c r="F60" s="101"/>
      <c r="G60" s="101"/>
      <c r="H60" s="101"/>
      <c r="I60" s="101"/>
      <c r="J60" s="101"/>
      <c r="K60" s="101"/>
      <c r="L60" s="101"/>
      <c r="M60" s="102"/>
      <c r="N60" s="101"/>
      <c r="O60" s="101"/>
    </row>
    <row r="61" spans="5:15" ht="13.5">
      <c r="E61" s="101"/>
      <c r="F61" s="101"/>
      <c r="G61" s="101"/>
      <c r="H61" s="101"/>
      <c r="I61" s="101"/>
      <c r="J61" s="101"/>
      <c r="K61" s="101"/>
      <c r="L61" s="101"/>
      <c r="M61" s="102"/>
      <c r="N61" s="101"/>
      <c r="O61" s="101"/>
    </row>
    <row r="62" spans="5:15" ht="13.5">
      <c r="E62" s="101"/>
      <c r="F62" s="101"/>
      <c r="G62" s="101"/>
      <c r="H62" s="101"/>
      <c r="I62" s="101"/>
      <c r="J62" s="101"/>
      <c r="K62" s="101"/>
      <c r="L62" s="101"/>
      <c r="M62" s="102"/>
      <c r="N62" s="101"/>
      <c r="O62" s="101"/>
    </row>
    <row r="63" spans="5:15" ht="13.5">
      <c r="E63" s="101"/>
      <c r="F63" s="101"/>
      <c r="G63" s="101"/>
      <c r="H63" s="101"/>
      <c r="I63" s="101"/>
      <c r="J63" s="101"/>
      <c r="K63" s="101"/>
      <c r="L63" s="101"/>
      <c r="M63" s="102"/>
      <c r="N63" s="101"/>
      <c r="O63" s="101"/>
    </row>
    <row r="64" spans="5:15" ht="13.5">
      <c r="E64" s="101"/>
      <c r="F64" s="101"/>
      <c r="G64" s="101"/>
      <c r="H64" s="101"/>
      <c r="I64" s="101"/>
      <c r="J64" s="101"/>
      <c r="K64" s="101"/>
      <c r="L64" s="101"/>
      <c r="M64" s="102"/>
      <c r="N64" s="101"/>
      <c r="O64" s="101"/>
    </row>
    <row r="65" spans="5:15" ht="13.5">
      <c r="E65" s="101"/>
      <c r="F65" s="101"/>
      <c r="G65" s="101"/>
      <c r="H65" s="101"/>
      <c r="I65" s="101"/>
      <c r="J65" s="101"/>
      <c r="K65" s="101"/>
      <c r="L65" s="101"/>
      <c r="M65" s="102"/>
      <c r="N65" s="101"/>
      <c r="O65" s="101"/>
    </row>
    <row r="66" spans="5:15" ht="13.5">
      <c r="E66" s="101"/>
      <c r="F66" s="101"/>
      <c r="G66" s="101"/>
      <c r="H66" s="101"/>
      <c r="I66" s="101"/>
      <c r="J66" s="101"/>
      <c r="K66" s="101"/>
      <c r="L66" s="101"/>
      <c r="M66" s="102"/>
      <c r="N66" s="101"/>
      <c r="O66" s="101"/>
    </row>
    <row r="67" spans="5:15" ht="13.5">
      <c r="E67" s="101"/>
      <c r="F67" s="101"/>
      <c r="G67" s="101"/>
      <c r="H67" s="101"/>
      <c r="I67" s="101"/>
      <c r="J67" s="101"/>
      <c r="K67" s="101"/>
      <c r="L67" s="101"/>
      <c r="M67" s="102"/>
      <c r="N67" s="101"/>
      <c r="O67" s="101"/>
    </row>
    <row r="68" spans="5:15" ht="13.5">
      <c r="E68" s="101"/>
      <c r="F68" s="101"/>
      <c r="G68" s="101"/>
      <c r="H68" s="101"/>
      <c r="I68" s="101"/>
      <c r="J68" s="101"/>
      <c r="K68" s="101"/>
      <c r="L68" s="101"/>
      <c r="M68" s="102"/>
      <c r="N68" s="101"/>
      <c r="O68" s="101"/>
    </row>
  </sheetData>
  <sheetProtection password="DDF7" sheet="1"/>
  <mergeCells count="114">
    <mergeCell ref="A1:P1"/>
    <mergeCell ref="A2:P2"/>
    <mergeCell ref="B3:H3"/>
    <mergeCell ref="B4:H4"/>
    <mergeCell ref="B5:H5"/>
    <mergeCell ref="B6:C6"/>
    <mergeCell ref="D6:G6"/>
    <mergeCell ref="B7:B20"/>
    <mergeCell ref="C7:E8"/>
    <mergeCell ref="F7:P7"/>
    <mergeCell ref="G8:K8"/>
    <mergeCell ref="L8:M8"/>
    <mergeCell ref="N8:P8"/>
    <mergeCell ref="C9:E10"/>
    <mergeCell ref="F9:P9"/>
    <mergeCell ref="G10:I10"/>
    <mergeCell ref="J10:K10"/>
    <mergeCell ref="L10:P10"/>
    <mergeCell ref="C11:C15"/>
    <mergeCell ref="D11:K11"/>
    <mergeCell ref="D12:E13"/>
    <mergeCell ref="F12:P12"/>
    <mergeCell ref="G13:K13"/>
    <mergeCell ref="L13:M13"/>
    <mergeCell ref="N13:P13"/>
    <mergeCell ref="D14:E15"/>
    <mergeCell ref="F14:P14"/>
    <mergeCell ref="G15:I15"/>
    <mergeCell ref="J15:K15"/>
    <mergeCell ref="C16:C20"/>
    <mergeCell ref="G16:P16"/>
    <mergeCell ref="E17:P17"/>
    <mergeCell ref="E18:P18"/>
    <mergeCell ref="E19:P19"/>
    <mergeCell ref="E20:P20"/>
    <mergeCell ref="M15:P15"/>
    <mergeCell ref="B22:B26"/>
    <mergeCell ref="C22:E22"/>
    <mergeCell ref="F22:P22"/>
    <mergeCell ref="C23:E24"/>
    <mergeCell ref="F23:P23"/>
    <mergeCell ref="G24:J24"/>
    <mergeCell ref="C25:P25"/>
    <mergeCell ref="C26:P26"/>
    <mergeCell ref="J28:O28"/>
    <mergeCell ref="J29:L29"/>
    <mergeCell ref="M29:N29"/>
    <mergeCell ref="O29:P29"/>
    <mergeCell ref="J30:P30"/>
    <mergeCell ref="C31:E31"/>
    <mergeCell ref="F31:J31"/>
    <mergeCell ref="K31:L31"/>
    <mergeCell ref="M31:N31"/>
    <mergeCell ref="C32:E32"/>
    <mergeCell ref="H32:I32"/>
    <mergeCell ref="K32:M32"/>
    <mergeCell ref="N32:P32"/>
    <mergeCell ref="C33:E33"/>
    <mergeCell ref="F33:P33"/>
    <mergeCell ref="H38:I38"/>
    <mergeCell ref="J38:N38"/>
    <mergeCell ref="D39:E39"/>
    <mergeCell ref="C34:E34"/>
    <mergeCell ref="F34:G34"/>
    <mergeCell ref="J34:K34"/>
    <mergeCell ref="L34:P34"/>
    <mergeCell ref="C35:E35"/>
    <mergeCell ref="F35:G35"/>
    <mergeCell ref="I35:P35"/>
    <mergeCell ref="D40:E41"/>
    <mergeCell ref="F40:P40"/>
    <mergeCell ref="F41:P41"/>
    <mergeCell ref="C36:E36"/>
    <mergeCell ref="F36:G36"/>
    <mergeCell ref="C37:C41"/>
    <mergeCell ref="D37:E37"/>
    <mergeCell ref="H37:I37"/>
    <mergeCell ref="K37:O37"/>
    <mergeCell ref="D38:E38"/>
    <mergeCell ref="B43:G43"/>
    <mergeCell ref="H43:I43"/>
    <mergeCell ref="L43:M43"/>
    <mergeCell ref="N43:P43"/>
    <mergeCell ref="B28:B41"/>
    <mergeCell ref="C28:E30"/>
    <mergeCell ref="F28:I30"/>
    <mergeCell ref="H39:I39"/>
    <mergeCell ref="K39:N39"/>
    <mergeCell ref="O39:P39"/>
    <mergeCell ref="B44:G44"/>
    <mergeCell ref="H44:I44"/>
    <mergeCell ref="L44:M44"/>
    <mergeCell ref="N44:P44"/>
    <mergeCell ref="B46:B50"/>
    <mergeCell ref="C46:F46"/>
    <mergeCell ref="G46:M46"/>
    <mergeCell ref="N46:N47"/>
    <mergeCell ref="O46:P47"/>
    <mergeCell ref="C47:D47"/>
    <mergeCell ref="E47:F47"/>
    <mergeCell ref="G47:I47"/>
    <mergeCell ref="K47:L47"/>
    <mergeCell ref="C48:D50"/>
    <mergeCell ref="E48:F48"/>
    <mergeCell ref="G48:I49"/>
    <mergeCell ref="J48:J50"/>
    <mergeCell ref="K48:L50"/>
    <mergeCell ref="M48:M50"/>
    <mergeCell ref="N48:P50"/>
    <mergeCell ref="E49:F49"/>
    <mergeCell ref="E50:F50"/>
    <mergeCell ref="H50:I50"/>
    <mergeCell ref="O51:P51"/>
    <mergeCell ref="B51:E51"/>
  </mergeCells>
  <printOptions horizontalCentered="1" verticalCentered="1"/>
  <pageMargins left="0.32" right="0.2" top="0.27" bottom="0.1968503937007874" header="0.15748031496062992" footer="0.1968503937007874"/>
  <pageSetup horizontalDpi="600" verticalDpi="600" orientation="portrait" paperSize="9" scale="93" r:id="rId3"/>
  <rowBreaks count="1" manualBreakCount="1">
    <brk id="53" max="255" man="1"/>
  </rowBreaks>
  <drawing r:id="rId2"/>
  <legacyDrawing r:id="rId1"/>
</worksheet>
</file>

<file path=xl/worksheets/sheet9.xml><?xml version="1.0" encoding="utf-8"?>
<worksheet xmlns="http://schemas.openxmlformats.org/spreadsheetml/2006/main" xmlns:r="http://schemas.openxmlformats.org/officeDocument/2006/relationships">
  <dimension ref="A1:T68"/>
  <sheetViews>
    <sheetView showGridLines="0" zoomScalePageLayoutView="0" workbookViewId="0" topLeftCell="A31">
      <selection activeCell="A1" sqref="A1:P1"/>
    </sheetView>
  </sheetViews>
  <sheetFormatPr defaultColWidth="9.00390625" defaultRowHeight="13.5"/>
  <cols>
    <col min="1" max="1" width="1.75390625" style="86" customWidth="1"/>
    <col min="2" max="2" width="3.125" style="86" customWidth="1"/>
    <col min="3" max="3" width="3.25390625" style="86" customWidth="1"/>
    <col min="4" max="4" width="5.75390625" style="86" customWidth="1"/>
    <col min="5" max="5" width="3.125" style="86" customWidth="1"/>
    <col min="6" max="6" width="9.875" style="86" customWidth="1"/>
    <col min="7" max="7" width="9.00390625" style="86" customWidth="1"/>
    <col min="8" max="8" width="7.625" style="86" bestFit="1" customWidth="1"/>
    <col min="9" max="9" width="4.25390625" style="86" customWidth="1"/>
    <col min="10" max="10" width="8.625" style="86" customWidth="1"/>
    <col min="11" max="11" width="5.75390625" style="86" customWidth="1"/>
    <col min="12" max="12" width="4.375" style="86" bestFit="1" customWidth="1"/>
    <col min="13" max="13" width="8.375" style="91" customWidth="1"/>
    <col min="14" max="14" width="8.50390625" style="86" customWidth="1"/>
    <col min="15" max="15" width="10.25390625" style="86" customWidth="1"/>
    <col min="16" max="16" width="13.75390625" style="86" customWidth="1"/>
    <col min="17" max="17" width="1.875" style="86" customWidth="1"/>
    <col min="18" max="18" width="2.625" style="86" customWidth="1"/>
    <col min="19" max="16384" width="9.00390625" style="86" customWidth="1"/>
  </cols>
  <sheetData>
    <row r="1" spans="1:16" ht="13.5">
      <c r="A1" s="249" t="s">
        <v>235</v>
      </c>
      <c r="B1" s="249"/>
      <c r="C1" s="249"/>
      <c r="D1" s="249"/>
      <c r="E1" s="249"/>
      <c r="F1" s="249"/>
      <c r="G1" s="249"/>
      <c r="H1" s="249"/>
      <c r="I1" s="249"/>
      <c r="J1" s="249"/>
      <c r="K1" s="249"/>
      <c r="L1" s="249"/>
      <c r="M1" s="249"/>
      <c r="N1" s="249"/>
      <c r="O1" s="249"/>
      <c r="P1" s="249"/>
    </row>
    <row r="2" spans="1:16" s="87" customFormat="1" ht="23.25" customHeight="1">
      <c r="A2" s="253" t="s">
        <v>6</v>
      </c>
      <c r="B2" s="253"/>
      <c r="C2" s="253"/>
      <c r="D2" s="253"/>
      <c r="E2" s="253"/>
      <c r="F2" s="253"/>
      <c r="G2" s="253"/>
      <c r="H2" s="253"/>
      <c r="I2" s="253"/>
      <c r="J2" s="253"/>
      <c r="K2" s="253"/>
      <c r="L2" s="253"/>
      <c r="M2" s="253"/>
      <c r="N2" s="253"/>
      <c r="O2" s="253"/>
      <c r="P2" s="253"/>
    </row>
    <row r="3" spans="1:16" ht="14.25">
      <c r="A3" s="88"/>
      <c r="B3" s="287" t="s">
        <v>231</v>
      </c>
      <c r="C3" s="287"/>
      <c r="D3" s="287"/>
      <c r="E3" s="287"/>
      <c r="F3" s="287"/>
      <c r="G3" s="287"/>
      <c r="H3" s="287"/>
      <c r="I3" s="88"/>
      <c r="J3" s="88"/>
      <c r="K3" s="88"/>
      <c r="L3" s="88"/>
      <c r="M3" s="89"/>
      <c r="N3" s="88"/>
      <c r="O3" s="88"/>
      <c r="P3" s="88"/>
    </row>
    <row r="4" spans="1:16" ht="16.5" customHeight="1">
      <c r="A4" s="88"/>
      <c r="B4" s="254" t="s">
        <v>112</v>
      </c>
      <c r="C4" s="254"/>
      <c r="D4" s="254"/>
      <c r="E4" s="254"/>
      <c r="F4" s="254"/>
      <c r="G4" s="254"/>
      <c r="H4" s="254"/>
      <c r="I4" s="88"/>
      <c r="J4" s="88"/>
      <c r="K4" s="88"/>
      <c r="L4" s="88"/>
      <c r="M4" s="90"/>
      <c r="N4" s="88"/>
      <c r="O4" s="88"/>
      <c r="P4" s="88"/>
    </row>
    <row r="5" spans="2:17" ht="24" customHeight="1">
      <c r="B5" s="255" t="s">
        <v>103</v>
      </c>
      <c r="C5" s="255"/>
      <c r="D5" s="255"/>
      <c r="E5" s="255"/>
      <c r="F5" s="255"/>
      <c r="G5" s="255"/>
      <c r="H5" s="255"/>
      <c r="K5" s="372" t="s">
        <v>236</v>
      </c>
      <c r="L5" s="372"/>
      <c r="M5" s="372"/>
      <c r="N5" s="372"/>
      <c r="O5" s="372"/>
      <c r="P5" s="372"/>
      <c r="Q5" s="92"/>
    </row>
    <row r="6" spans="1:17" ht="21" customHeight="1">
      <c r="A6" s="93"/>
      <c r="B6" s="259" t="s">
        <v>110</v>
      </c>
      <c r="C6" s="260"/>
      <c r="D6" s="261" t="s">
        <v>111</v>
      </c>
      <c r="E6" s="261"/>
      <c r="F6" s="261"/>
      <c r="G6" s="262"/>
      <c r="H6" s="93"/>
      <c r="I6" s="93"/>
      <c r="J6" s="93"/>
      <c r="K6" s="373"/>
      <c r="L6" s="373"/>
      <c r="M6" s="373"/>
      <c r="N6" s="373"/>
      <c r="O6" s="373"/>
      <c r="P6" s="373"/>
      <c r="Q6" s="92"/>
    </row>
    <row r="7" spans="2:16" ht="30" customHeight="1">
      <c r="B7" s="302" t="s">
        <v>156</v>
      </c>
      <c r="C7" s="331" t="s">
        <v>45</v>
      </c>
      <c r="D7" s="332"/>
      <c r="E7" s="333"/>
      <c r="F7" s="404" t="s">
        <v>165</v>
      </c>
      <c r="G7" s="404"/>
      <c r="H7" s="404"/>
      <c r="I7" s="404"/>
      <c r="J7" s="404"/>
      <c r="K7" s="404"/>
      <c r="L7" s="404"/>
      <c r="M7" s="404"/>
      <c r="N7" s="404"/>
      <c r="O7" s="404"/>
      <c r="P7" s="405"/>
    </row>
    <row r="8" spans="2:16" ht="21" customHeight="1">
      <c r="B8" s="302"/>
      <c r="C8" s="328"/>
      <c r="D8" s="329"/>
      <c r="E8" s="330"/>
      <c r="F8" s="55" t="s">
        <v>46</v>
      </c>
      <c r="G8" s="414" t="s">
        <v>5</v>
      </c>
      <c r="H8" s="415"/>
      <c r="I8" s="415"/>
      <c r="J8" s="415"/>
      <c r="K8" s="416"/>
      <c r="L8" s="263" t="s">
        <v>0</v>
      </c>
      <c r="M8" s="264"/>
      <c r="N8" s="414" t="s">
        <v>157</v>
      </c>
      <c r="O8" s="415"/>
      <c r="P8" s="417"/>
    </row>
    <row r="9" spans="2:16" ht="21" customHeight="1">
      <c r="B9" s="302"/>
      <c r="C9" s="325" t="s">
        <v>116</v>
      </c>
      <c r="D9" s="326"/>
      <c r="E9" s="327"/>
      <c r="F9" s="406" t="s">
        <v>158</v>
      </c>
      <c r="G9" s="406"/>
      <c r="H9" s="406"/>
      <c r="I9" s="406"/>
      <c r="J9" s="406"/>
      <c r="K9" s="406"/>
      <c r="L9" s="406"/>
      <c r="M9" s="406"/>
      <c r="N9" s="406"/>
      <c r="O9" s="406"/>
      <c r="P9" s="407"/>
    </row>
    <row r="10" spans="2:16" ht="19.5" customHeight="1">
      <c r="B10" s="302"/>
      <c r="C10" s="328"/>
      <c r="D10" s="329"/>
      <c r="E10" s="330"/>
      <c r="F10" s="56" t="s">
        <v>115</v>
      </c>
      <c r="G10" s="418" t="s">
        <v>159</v>
      </c>
      <c r="H10" s="418"/>
      <c r="I10" s="418"/>
      <c r="J10" s="250" t="s">
        <v>114</v>
      </c>
      <c r="K10" s="250"/>
      <c r="L10" s="419" t="s">
        <v>160</v>
      </c>
      <c r="M10" s="419"/>
      <c r="N10" s="419"/>
      <c r="O10" s="419"/>
      <c r="P10" s="420"/>
    </row>
    <row r="11" spans="2:16" s="95" customFormat="1" ht="13.5">
      <c r="B11" s="302"/>
      <c r="C11" s="334" t="s">
        <v>113</v>
      </c>
      <c r="D11" s="322" t="s">
        <v>141</v>
      </c>
      <c r="E11" s="323"/>
      <c r="F11" s="324"/>
      <c r="G11" s="324"/>
      <c r="H11" s="324"/>
      <c r="I11" s="324"/>
      <c r="J11" s="324"/>
      <c r="K11" s="324"/>
      <c r="L11" s="96"/>
      <c r="M11" s="97"/>
      <c r="N11" s="98"/>
      <c r="O11" s="98"/>
      <c r="P11" s="99"/>
    </row>
    <row r="12" spans="2:16" ht="24" customHeight="1">
      <c r="B12" s="302"/>
      <c r="C12" s="334"/>
      <c r="D12" s="325" t="s">
        <v>47</v>
      </c>
      <c r="E12" s="327"/>
      <c r="F12" s="340"/>
      <c r="G12" s="340"/>
      <c r="H12" s="340"/>
      <c r="I12" s="340"/>
      <c r="J12" s="340"/>
      <c r="K12" s="340"/>
      <c r="L12" s="340"/>
      <c r="M12" s="340"/>
      <c r="N12" s="340"/>
      <c r="O12" s="340"/>
      <c r="P12" s="341"/>
    </row>
    <row r="13" spans="2:16" ht="18.75" customHeight="1">
      <c r="B13" s="302"/>
      <c r="C13" s="334"/>
      <c r="D13" s="328"/>
      <c r="E13" s="330"/>
      <c r="F13" s="55" t="s">
        <v>46</v>
      </c>
      <c r="G13" s="256"/>
      <c r="H13" s="257"/>
      <c r="I13" s="257"/>
      <c r="J13" s="257"/>
      <c r="K13" s="258"/>
      <c r="L13" s="263" t="s">
        <v>0</v>
      </c>
      <c r="M13" s="264"/>
      <c r="N13" s="256"/>
      <c r="O13" s="257"/>
      <c r="P13" s="342"/>
    </row>
    <row r="14" spans="2:16" ht="21" customHeight="1">
      <c r="B14" s="302"/>
      <c r="C14" s="334"/>
      <c r="D14" s="325" t="s">
        <v>43</v>
      </c>
      <c r="E14" s="327"/>
      <c r="F14" s="335" t="s">
        <v>48</v>
      </c>
      <c r="G14" s="336"/>
      <c r="H14" s="336"/>
      <c r="I14" s="336"/>
      <c r="J14" s="336"/>
      <c r="K14" s="336"/>
      <c r="L14" s="336"/>
      <c r="M14" s="336"/>
      <c r="N14" s="336"/>
      <c r="O14" s="336"/>
      <c r="P14" s="337"/>
    </row>
    <row r="15" spans="2:20" ht="19.5" customHeight="1">
      <c r="B15" s="302"/>
      <c r="C15" s="334"/>
      <c r="D15" s="328"/>
      <c r="E15" s="330"/>
      <c r="F15" s="56" t="s">
        <v>115</v>
      </c>
      <c r="G15" s="269"/>
      <c r="H15" s="269"/>
      <c r="I15" s="269"/>
      <c r="J15" s="250" t="s">
        <v>114</v>
      </c>
      <c r="K15" s="250"/>
      <c r="L15" s="269"/>
      <c r="M15" s="269"/>
      <c r="N15" s="269"/>
      <c r="O15" s="269"/>
      <c r="P15" s="282"/>
      <c r="T15" s="86" t="s">
        <v>44</v>
      </c>
    </row>
    <row r="16" spans="2:16" ht="13.5">
      <c r="B16" s="302"/>
      <c r="C16" s="358" t="s">
        <v>41</v>
      </c>
      <c r="D16" s="60" t="s">
        <v>40</v>
      </c>
      <c r="E16" s="60"/>
      <c r="F16" s="61"/>
      <c r="G16" s="346"/>
      <c r="H16" s="346"/>
      <c r="I16" s="346"/>
      <c r="J16" s="346"/>
      <c r="K16" s="346"/>
      <c r="L16" s="346"/>
      <c r="M16" s="346"/>
      <c r="N16" s="346"/>
      <c r="O16" s="346"/>
      <c r="P16" s="347"/>
    </row>
    <row r="17" spans="2:16" ht="18.75" customHeight="1">
      <c r="B17" s="302"/>
      <c r="C17" s="358"/>
      <c r="D17" s="33"/>
      <c r="E17" s="299" t="s">
        <v>117</v>
      </c>
      <c r="F17" s="353"/>
      <c r="G17" s="353"/>
      <c r="H17" s="353"/>
      <c r="I17" s="353"/>
      <c r="J17" s="353"/>
      <c r="K17" s="353"/>
      <c r="L17" s="353"/>
      <c r="M17" s="353"/>
      <c r="N17" s="353"/>
      <c r="O17" s="353"/>
      <c r="P17" s="354"/>
    </row>
    <row r="18" spans="2:16" ht="15.75" customHeight="1">
      <c r="B18" s="302"/>
      <c r="C18" s="358"/>
      <c r="D18" s="40" t="s">
        <v>53</v>
      </c>
      <c r="E18" s="297" t="s">
        <v>215</v>
      </c>
      <c r="F18" s="297"/>
      <c r="G18" s="297"/>
      <c r="H18" s="297"/>
      <c r="I18" s="297"/>
      <c r="J18" s="297"/>
      <c r="K18" s="297"/>
      <c r="L18" s="297"/>
      <c r="M18" s="297"/>
      <c r="N18" s="297"/>
      <c r="O18" s="297"/>
      <c r="P18" s="298"/>
    </row>
    <row r="19" spans="2:16" ht="13.5">
      <c r="B19" s="302"/>
      <c r="C19" s="358"/>
      <c r="D19" s="33"/>
      <c r="E19" s="299" t="s">
        <v>212</v>
      </c>
      <c r="F19" s="300"/>
      <c r="G19" s="300"/>
      <c r="H19" s="300"/>
      <c r="I19" s="300"/>
      <c r="J19" s="300"/>
      <c r="K19" s="300"/>
      <c r="L19" s="300"/>
      <c r="M19" s="300"/>
      <c r="N19" s="300"/>
      <c r="O19" s="300"/>
      <c r="P19" s="301"/>
    </row>
    <row r="20" spans="2:16" s="100" customFormat="1" ht="13.5">
      <c r="B20" s="302"/>
      <c r="C20" s="359"/>
      <c r="D20" s="45"/>
      <c r="E20" s="343" t="s">
        <v>213</v>
      </c>
      <c r="F20" s="343"/>
      <c r="G20" s="343"/>
      <c r="H20" s="343"/>
      <c r="I20" s="343"/>
      <c r="J20" s="343"/>
      <c r="K20" s="343"/>
      <c r="L20" s="343"/>
      <c r="M20" s="343"/>
      <c r="N20" s="343"/>
      <c r="O20" s="343"/>
      <c r="P20" s="344"/>
    </row>
    <row r="21" ht="4.5" customHeight="1"/>
    <row r="22" spans="2:16" ht="30" customHeight="1">
      <c r="B22" s="294" t="s">
        <v>101</v>
      </c>
      <c r="C22" s="303" t="s">
        <v>50</v>
      </c>
      <c r="D22" s="304"/>
      <c r="E22" s="305"/>
      <c r="F22" s="404" t="s">
        <v>196</v>
      </c>
      <c r="G22" s="404"/>
      <c r="H22" s="404"/>
      <c r="I22" s="404"/>
      <c r="J22" s="404"/>
      <c r="K22" s="404"/>
      <c r="L22" s="404"/>
      <c r="M22" s="404"/>
      <c r="N22" s="404"/>
      <c r="O22" s="404"/>
      <c r="P22" s="405"/>
    </row>
    <row r="23" spans="2:16" ht="21" customHeight="1">
      <c r="B23" s="295"/>
      <c r="C23" s="325" t="s">
        <v>43</v>
      </c>
      <c r="D23" s="326"/>
      <c r="E23" s="327"/>
      <c r="F23" s="406" t="s">
        <v>199</v>
      </c>
      <c r="G23" s="406"/>
      <c r="H23" s="406"/>
      <c r="I23" s="406"/>
      <c r="J23" s="406"/>
      <c r="K23" s="406"/>
      <c r="L23" s="406"/>
      <c r="M23" s="406"/>
      <c r="N23" s="406"/>
      <c r="O23" s="406"/>
      <c r="P23" s="407"/>
    </row>
    <row r="24" spans="2:16" ht="19.5" customHeight="1">
      <c r="B24" s="295"/>
      <c r="C24" s="328"/>
      <c r="D24" s="329"/>
      <c r="E24" s="330"/>
      <c r="F24" s="56" t="s">
        <v>115</v>
      </c>
      <c r="G24" s="411" t="s">
        <v>197</v>
      </c>
      <c r="H24" s="411"/>
      <c r="I24" s="411"/>
      <c r="J24" s="411"/>
      <c r="K24" s="65"/>
      <c r="L24" s="65"/>
      <c r="M24" s="66"/>
      <c r="N24" s="65"/>
      <c r="O24" s="65"/>
      <c r="P24" s="67"/>
    </row>
    <row r="25" spans="2:16" ht="13.5">
      <c r="B25" s="295"/>
      <c r="C25" s="226" t="s">
        <v>142</v>
      </c>
      <c r="D25" s="227"/>
      <c r="E25" s="227"/>
      <c r="F25" s="227"/>
      <c r="G25" s="227"/>
      <c r="H25" s="227"/>
      <c r="I25" s="227"/>
      <c r="J25" s="227"/>
      <c r="K25" s="227"/>
      <c r="L25" s="227"/>
      <c r="M25" s="227"/>
      <c r="N25" s="227"/>
      <c r="O25" s="227"/>
      <c r="P25" s="228"/>
    </row>
    <row r="26" spans="2:16" ht="21" customHeight="1">
      <c r="B26" s="296"/>
      <c r="C26" s="355"/>
      <c r="D26" s="356"/>
      <c r="E26" s="356"/>
      <c r="F26" s="356"/>
      <c r="G26" s="356"/>
      <c r="H26" s="356"/>
      <c r="I26" s="356"/>
      <c r="J26" s="356"/>
      <c r="K26" s="356"/>
      <c r="L26" s="356"/>
      <c r="M26" s="356"/>
      <c r="N26" s="356"/>
      <c r="O26" s="356"/>
      <c r="P26" s="357"/>
    </row>
    <row r="27" s="101" customFormat="1" ht="4.5" customHeight="1">
      <c r="M27" s="102"/>
    </row>
    <row r="28" spans="2:16" s="101" customFormat="1" ht="15.75" customHeight="1">
      <c r="B28" s="366" t="s">
        <v>4</v>
      </c>
      <c r="C28" s="313" t="s">
        <v>150</v>
      </c>
      <c r="D28" s="314"/>
      <c r="E28" s="315"/>
      <c r="F28" s="394" t="s">
        <v>287</v>
      </c>
      <c r="G28" s="395"/>
      <c r="H28" s="395"/>
      <c r="I28" s="396"/>
      <c r="J28" s="285" t="s">
        <v>152</v>
      </c>
      <c r="K28" s="286"/>
      <c r="L28" s="286"/>
      <c r="M28" s="286"/>
      <c r="N28" s="286"/>
      <c r="O28" s="286"/>
      <c r="P28" s="68"/>
    </row>
    <row r="29" spans="2:16" s="101" customFormat="1" ht="18.75" customHeight="1">
      <c r="B29" s="366"/>
      <c r="C29" s="316"/>
      <c r="D29" s="317"/>
      <c r="E29" s="318"/>
      <c r="F29" s="397"/>
      <c r="G29" s="398"/>
      <c r="H29" s="398"/>
      <c r="I29" s="399"/>
      <c r="J29" s="374" t="s">
        <v>221</v>
      </c>
      <c r="K29" s="375"/>
      <c r="L29" s="375"/>
      <c r="M29" s="350" t="s">
        <v>218</v>
      </c>
      <c r="N29" s="350"/>
      <c r="O29" s="350" t="s">
        <v>219</v>
      </c>
      <c r="P29" s="376"/>
    </row>
    <row r="30" spans="2:16" s="101" customFormat="1" ht="18.75" customHeight="1">
      <c r="B30" s="366"/>
      <c r="C30" s="316"/>
      <c r="D30" s="317"/>
      <c r="E30" s="318"/>
      <c r="F30" s="400"/>
      <c r="G30" s="401"/>
      <c r="H30" s="401"/>
      <c r="I30" s="402"/>
      <c r="J30" s="383" t="s">
        <v>222</v>
      </c>
      <c r="K30" s="384"/>
      <c r="L30" s="384"/>
      <c r="M30" s="377" t="s">
        <v>220</v>
      </c>
      <c r="N30" s="377"/>
      <c r="O30" s="381"/>
      <c r="P30" s="382"/>
    </row>
    <row r="31" spans="2:16" s="101" customFormat="1" ht="25.5" customHeight="1">
      <c r="B31" s="366"/>
      <c r="C31" s="241" t="s">
        <v>119</v>
      </c>
      <c r="D31" s="241"/>
      <c r="E31" s="242"/>
      <c r="F31" s="392" t="s">
        <v>288</v>
      </c>
      <c r="G31" s="403"/>
      <c r="H31" s="403"/>
      <c r="I31" s="403"/>
      <c r="J31" s="393"/>
      <c r="K31" s="311" t="s">
        <v>104</v>
      </c>
      <c r="L31" s="312"/>
      <c r="M31" s="392" t="s">
        <v>195</v>
      </c>
      <c r="N31" s="393"/>
      <c r="O31" s="69" t="s">
        <v>9</v>
      </c>
      <c r="P31" s="70">
        <v>1</v>
      </c>
    </row>
    <row r="32" spans="2:16" s="101" customFormat="1" ht="23.25" customHeight="1">
      <c r="B32" s="366"/>
      <c r="C32" s="234" t="s">
        <v>120</v>
      </c>
      <c r="D32" s="234"/>
      <c r="E32" s="235"/>
      <c r="F32" s="84" t="s">
        <v>169</v>
      </c>
      <c r="G32" s="84" t="s">
        <v>170</v>
      </c>
      <c r="H32" s="451" t="s">
        <v>166</v>
      </c>
      <c r="I32" s="451"/>
      <c r="J32" s="84" t="s">
        <v>225</v>
      </c>
      <c r="K32" s="451" t="s">
        <v>167</v>
      </c>
      <c r="L32" s="451"/>
      <c r="M32" s="451"/>
      <c r="N32" s="452" t="s">
        <v>168</v>
      </c>
      <c r="O32" s="452"/>
      <c r="P32" s="453"/>
    </row>
    <row r="33" spans="2:16" s="101" customFormat="1" ht="19.5" customHeight="1">
      <c r="B33" s="366"/>
      <c r="C33" s="233" t="s">
        <v>126</v>
      </c>
      <c r="D33" s="234"/>
      <c r="E33" s="235"/>
      <c r="F33" s="448"/>
      <c r="G33" s="449"/>
      <c r="H33" s="449"/>
      <c r="I33" s="449"/>
      <c r="J33" s="449"/>
      <c r="K33" s="449"/>
      <c r="L33" s="449"/>
      <c r="M33" s="449"/>
      <c r="N33" s="449"/>
      <c r="O33" s="449"/>
      <c r="P33" s="450"/>
    </row>
    <row r="34" spans="2:16" s="101" customFormat="1" ht="22.5" customHeight="1">
      <c r="B34" s="366"/>
      <c r="C34" s="234" t="s">
        <v>121</v>
      </c>
      <c r="D34" s="234"/>
      <c r="E34" s="235"/>
      <c r="F34" s="391">
        <v>30000</v>
      </c>
      <c r="G34" s="390"/>
      <c r="H34" s="74" t="s">
        <v>256</v>
      </c>
      <c r="I34" s="75"/>
      <c r="J34" s="421"/>
      <c r="K34" s="421"/>
      <c r="L34" s="422"/>
      <c r="M34" s="422"/>
      <c r="N34" s="422"/>
      <c r="O34" s="422"/>
      <c r="P34" s="423"/>
    </row>
    <row r="35" spans="2:16" s="101" customFormat="1" ht="22.5" customHeight="1">
      <c r="B35" s="366"/>
      <c r="C35" s="233" t="s">
        <v>122</v>
      </c>
      <c r="D35" s="234"/>
      <c r="E35" s="235"/>
      <c r="F35" s="389">
        <v>500</v>
      </c>
      <c r="G35" s="390"/>
      <c r="H35" s="74" t="s">
        <v>256</v>
      </c>
      <c r="I35" s="338" t="s">
        <v>304</v>
      </c>
      <c r="J35" s="338"/>
      <c r="K35" s="338"/>
      <c r="L35" s="338"/>
      <c r="M35" s="338"/>
      <c r="N35" s="338"/>
      <c r="O35" s="338"/>
      <c r="P35" s="339"/>
    </row>
    <row r="36" spans="2:16" s="101" customFormat="1" ht="22.5" customHeight="1">
      <c r="B36" s="366"/>
      <c r="C36" s="233" t="s">
        <v>123</v>
      </c>
      <c r="D36" s="234"/>
      <c r="E36" s="235"/>
      <c r="F36" s="389">
        <f>SUM(F34+F35)</f>
        <v>30500</v>
      </c>
      <c r="G36" s="390"/>
      <c r="H36" s="74" t="s">
        <v>256</v>
      </c>
      <c r="I36" s="75"/>
      <c r="J36" s="76"/>
      <c r="K36" s="77"/>
      <c r="L36" s="77"/>
      <c r="M36" s="78"/>
      <c r="N36" s="71"/>
      <c r="O36" s="71"/>
      <c r="P36" s="79"/>
    </row>
    <row r="37" spans="2:16" s="101" customFormat="1" ht="22.5" customHeight="1">
      <c r="B37" s="366"/>
      <c r="C37" s="266" t="s">
        <v>105</v>
      </c>
      <c r="D37" s="233" t="s">
        <v>175</v>
      </c>
      <c r="E37" s="234"/>
      <c r="F37" s="85" t="s">
        <v>176</v>
      </c>
      <c r="G37" s="439" t="s">
        <v>177</v>
      </c>
      <c r="H37" s="439"/>
      <c r="I37" s="439"/>
      <c r="J37" s="439"/>
      <c r="K37" s="439"/>
      <c r="L37" s="439"/>
      <c r="M37" s="445"/>
      <c r="N37" s="445"/>
      <c r="O37" s="445"/>
      <c r="P37" s="446"/>
    </row>
    <row r="38" spans="2:16" s="101" customFormat="1" ht="40.5" customHeight="1">
      <c r="B38" s="366"/>
      <c r="C38" s="266"/>
      <c r="D38" s="270" t="s">
        <v>52</v>
      </c>
      <c r="E38" s="271"/>
      <c r="F38" s="447" t="s">
        <v>240</v>
      </c>
      <c r="G38" s="422"/>
      <c r="H38" s="422"/>
      <c r="I38" s="422"/>
      <c r="J38" s="422"/>
      <c r="K38" s="422"/>
      <c r="L38" s="422"/>
      <c r="M38" s="422"/>
      <c r="N38" s="422"/>
      <c r="O38" s="422"/>
      <c r="P38" s="423"/>
    </row>
    <row r="39" spans="2:16" s="101" customFormat="1" ht="22.5" customHeight="1">
      <c r="B39" s="366"/>
      <c r="C39" s="267"/>
      <c r="D39" s="233" t="s">
        <v>118</v>
      </c>
      <c r="E39" s="235"/>
      <c r="F39" s="73" t="s">
        <v>237</v>
      </c>
      <c r="G39" s="71" t="s">
        <v>238</v>
      </c>
      <c r="H39" s="234" t="s">
        <v>173</v>
      </c>
      <c r="I39" s="234"/>
      <c r="J39" s="71" t="s">
        <v>174</v>
      </c>
      <c r="K39" s="370" t="s">
        <v>178</v>
      </c>
      <c r="L39" s="370"/>
      <c r="M39" s="370"/>
      <c r="N39" s="370"/>
      <c r="O39" s="363" t="s">
        <v>172</v>
      </c>
      <c r="P39" s="371"/>
    </row>
    <row r="40" spans="2:16" s="101" customFormat="1" ht="13.5" customHeight="1">
      <c r="B40" s="366"/>
      <c r="C40" s="267"/>
      <c r="D40" s="229" t="s">
        <v>128</v>
      </c>
      <c r="E40" s="230"/>
      <c r="F40" s="238" t="s">
        <v>143</v>
      </c>
      <c r="G40" s="239"/>
      <c r="H40" s="239"/>
      <c r="I40" s="239"/>
      <c r="J40" s="239"/>
      <c r="K40" s="239"/>
      <c r="L40" s="239"/>
      <c r="M40" s="239"/>
      <c r="N40" s="239"/>
      <c r="O40" s="239"/>
      <c r="P40" s="240"/>
    </row>
    <row r="41" spans="2:16" s="101" customFormat="1" ht="35.25" customHeight="1">
      <c r="B41" s="366"/>
      <c r="C41" s="268"/>
      <c r="D41" s="231"/>
      <c r="E41" s="232"/>
      <c r="F41" s="430" t="s">
        <v>203</v>
      </c>
      <c r="G41" s="425"/>
      <c r="H41" s="425"/>
      <c r="I41" s="425"/>
      <c r="J41" s="425"/>
      <c r="K41" s="425"/>
      <c r="L41" s="425"/>
      <c r="M41" s="425"/>
      <c r="N41" s="425"/>
      <c r="O41" s="425"/>
      <c r="P41" s="426"/>
    </row>
    <row r="42" ht="4.5" customHeight="1"/>
    <row r="43" spans="2:16" ht="19.5" customHeight="1">
      <c r="B43" s="360" t="s">
        <v>295</v>
      </c>
      <c r="C43" s="361"/>
      <c r="D43" s="361"/>
      <c r="E43" s="361"/>
      <c r="F43" s="361"/>
      <c r="G43" s="361"/>
      <c r="H43" s="367" t="s">
        <v>54</v>
      </c>
      <c r="I43" s="367"/>
      <c r="J43" s="105"/>
      <c r="K43" s="105"/>
      <c r="L43" s="265" t="s">
        <v>55</v>
      </c>
      <c r="M43" s="265"/>
      <c r="N43" s="368" t="s">
        <v>40</v>
      </c>
      <c r="O43" s="368"/>
      <c r="P43" s="369"/>
    </row>
    <row r="44" spans="2:16" ht="19.5" customHeight="1">
      <c r="B44" s="360" t="s">
        <v>296</v>
      </c>
      <c r="C44" s="361"/>
      <c r="D44" s="361"/>
      <c r="E44" s="361"/>
      <c r="F44" s="361"/>
      <c r="G44" s="361"/>
      <c r="H44" s="367" t="s">
        <v>54</v>
      </c>
      <c r="I44" s="367"/>
      <c r="J44" s="105"/>
      <c r="K44" s="105"/>
      <c r="L44" s="265" t="s">
        <v>55</v>
      </c>
      <c r="M44" s="265"/>
      <c r="N44" s="368" t="s">
        <v>40</v>
      </c>
      <c r="O44" s="368"/>
      <c r="P44" s="369"/>
    </row>
    <row r="45" spans="3:16" ht="4.5" customHeight="1">
      <c r="C45" s="106"/>
      <c r="D45" s="106"/>
      <c r="E45" s="106"/>
      <c r="F45" s="106"/>
      <c r="G45" s="106"/>
      <c r="H45" s="107"/>
      <c r="I45" s="108"/>
      <c r="J45" s="109"/>
      <c r="K45" s="109"/>
      <c r="L45" s="109"/>
      <c r="M45" s="110"/>
      <c r="N45" s="111"/>
      <c r="O45" s="111"/>
      <c r="P45" s="111"/>
    </row>
    <row r="46" spans="2:16" ht="13.5">
      <c r="B46" s="306" t="s">
        <v>57</v>
      </c>
      <c r="C46" s="319" t="s">
        <v>102</v>
      </c>
      <c r="D46" s="320"/>
      <c r="E46" s="320"/>
      <c r="F46" s="321"/>
      <c r="G46" s="192" t="s">
        <v>248</v>
      </c>
      <c r="H46" s="193"/>
      <c r="I46" s="193"/>
      <c r="J46" s="193"/>
      <c r="K46" s="193"/>
      <c r="L46" s="193"/>
      <c r="M46" s="194"/>
      <c r="N46" s="209" t="s">
        <v>131</v>
      </c>
      <c r="O46" s="206"/>
      <c r="P46" s="206"/>
    </row>
    <row r="47" spans="2:16" ht="13.5">
      <c r="B47" s="307"/>
      <c r="C47" s="197" t="s">
        <v>129</v>
      </c>
      <c r="D47" s="197"/>
      <c r="E47" s="197" t="s">
        <v>2</v>
      </c>
      <c r="F47" s="197"/>
      <c r="G47" s="192" t="s">
        <v>133</v>
      </c>
      <c r="H47" s="193"/>
      <c r="I47" s="194"/>
      <c r="J47" s="136" t="s">
        <v>129</v>
      </c>
      <c r="K47" s="192" t="s">
        <v>249</v>
      </c>
      <c r="L47" s="194"/>
      <c r="M47" s="136" t="s">
        <v>130</v>
      </c>
      <c r="N47" s="210"/>
      <c r="O47" s="208"/>
      <c r="P47" s="208"/>
    </row>
    <row r="48" spans="2:16" ht="20.25" customHeight="1">
      <c r="B48" s="307"/>
      <c r="C48" s="197"/>
      <c r="D48" s="197"/>
      <c r="E48" s="195"/>
      <c r="F48" s="196"/>
      <c r="G48" s="198"/>
      <c r="H48" s="199"/>
      <c r="I48" s="200"/>
      <c r="J48" s="206"/>
      <c r="K48" s="220"/>
      <c r="L48" s="221"/>
      <c r="M48" s="206"/>
      <c r="N48" s="211" t="s">
        <v>132</v>
      </c>
      <c r="O48" s="212"/>
      <c r="P48" s="213"/>
    </row>
    <row r="49" spans="2:17" ht="13.5">
      <c r="B49" s="307"/>
      <c r="C49" s="197"/>
      <c r="D49" s="197"/>
      <c r="E49" s="197" t="s">
        <v>3</v>
      </c>
      <c r="F49" s="197"/>
      <c r="G49" s="201"/>
      <c r="H49" s="202"/>
      <c r="I49" s="203"/>
      <c r="J49" s="207"/>
      <c r="K49" s="222"/>
      <c r="L49" s="223"/>
      <c r="M49" s="207"/>
      <c r="N49" s="214"/>
      <c r="O49" s="215"/>
      <c r="P49" s="216"/>
      <c r="Q49" s="101"/>
    </row>
    <row r="50" spans="2:16" ht="18" customHeight="1">
      <c r="B50" s="308"/>
      <c r="C50" s="197"/>
      <c r="D50" s="197"/>
      <c r="E50" s="195"/>
      <c r="F50" s="196"/>
      <c r="G50" s="112" t="s">
        <v>139</v>
      </c>
      <c r="H50" s="204" t="s">
        <v>3</v>
      </c>
      <c r="I50" s="205"/>
      <c r="J50" s="208"/>
      <c r="K50" s="224"/>
      <c r="L50" s="225"/>
      <c r="M50" s="208"/>
      <c r="N50" s="217"/>
      <c r="O50" s="218"/>
      <c r="P50" s="219"/>
    </row>
    <row r="51" spans="1:16" ht="17.25">
      <c r="A51" s="380">
        <v>31</v>
      </c>
      <c r="B51" s="380"/>
      <c r="C51" s="378"/>
      <c r="D51" s="378"/>
      <c r="E51" s="378"/>
      <c r="F51" s="101"/>
      <c r="G51" s="101"/>
      <c r="H51" s="101"/>
      <c r="I51" s="101"/>
      <c r="J51" s="101"/>
      <c r="K51" s="101"/>
      <c r="L51" s="101"/>
      <c r="M51" s="102"/>
      <c r="N51" s="101"/>
      <c r="O51" s="379">
        <v>20221101</v>
      </c>
      <c r="P51" s="379"/>
    </row>
    <row r="54" spans="5:15" ht="13.5">
      <c r="E54" s="101"/>
      <c r="F54" s="101"/>
      <c r="G54" s="101"/>
      <c r="H54" s="101"/>
      <c r="I54" s="101"/>
      <c r="J54" s="101"/>
      <c r="K54" s="101"/>
      <c r="L54" s="101"/>
      <c r="M54" s="102"/>
      <c r="N54" s="101"/>
      <c r="O54" s="101"/>
    </row>
    <row r="55" spans="3:15" ht="13.5">
      <c r="C55" s="113"/>
      <c r="E55" s="101"/>
      <c r="F55" s="101"/>
      <c r="G55" s="101"/>
      <c r="H55" s="101"/>
      <c r="I55" s="101"/>
      <c r="J55" s="101"/>
      <c r="K55" s="101"/>
      <c r="L55" s="101"/>
      <c r="M55" s="102"/>
      <c r="N55" s="101"/>
      <c r="O55" s="101"/>
    </row>
    <row r="56" spans="5:15" ht="13.5">
      <c r="E56" s="101"/>
      <c r="F56" s="101"/>
      <c r="G56" s="101"/>
      <c r="H56" s="101"/>
      <c r="I56" s="101"/>
      <c r="J56" s="101"/>
      <c r="K56" s="101"/>
      <c r="L56" s="101"/>
      <c r="M56" s="102"/>
      <c r="N56" s="101"/>
      <c r="O56" s="101"/>
    </row>
    <row r="57" spans="5:15" ht="13.5">
      <c r="E57" s="101"/>
      <c r="F57" s="101"/>
      <c r="G57" s="101"/>
      <c r="H57" s="101"/>
      <c r="I57" s="101"/>
      <c r="J57" s="101"/>
      <c r="K57" s="101"/>
      <c r="L57" s="101"/>
      <c r="M57" s="102"/>
      <c r="N57" s="101"/>
      <c r="O57" s="101"/>
    </row>
    <row r="58" spans="5:15" ht="13.5">
      <c r="E58" s="101"/>
      <c r="F58" s="101"/>
      <c r="G58" s="101"/>
      <c r="H58" s="101"/>
      <c r="I58" s="101"/>
      <c r="J58" s="101"/>
      <c r="K58" s="101"/>
      <c r="L58" s="101"/>
      <c r="M58" s="102"/>
      <c r="N58" s="101"/>
      <c r="O58" s="101"/>
    </row>
    <row r="59" spans="5:15" ht="13.5">
      <c r="E59" s="101"/>
      <c r="F59" s="101"/>
      <c r="G59" s="101"/>
      <c r="H59" s="101"/>
      <c r="I59" s="101"/>
      <c r="J59" s="101"/>
      <c r="K59" s="101"/>
      <c r="L59" s="101"/>
      <c r="M59" s="102"/>
      <c r="N59" s="101"/>
      <c r="O59" s="101"/>
    </row>
    <row r="60" spans="5:15" ht="13.5">
      <c r="E60" s="101"/>
      <c r="F60" s="101"/>
      <c r="G60" s="101"/>
      <c r="H60" s="101"/>
      <c r="I60" s="101"/>
      <c r="J60" s="101"/>
      <c r="K60" s="101"/>
      <c r="L60" s="101"/>
      <c r="M60" s="102"/>
      <c r="N60" s="101"/>
      <c r="O60" s="101"/>
    </row>
    <row r="61" spans="5:15" ht="13.5">
      <c r="E61" s="101"/>
      <c r="F61" s="101"/>
      <c r="G61" s="101"/>
      <c r="H61" s="101"/>
      <c r="I61" s="101"/>
      <c r="J61" s="101"/>
      <c r="K61" s="101"/>
      <c r="L61" s="101"/>
      <c r="M61" s="102"/>
      <c r="N61" s="101"/>
      <c r="O61" s="101"/>
    </row>
    <row r="62" spans="5:15" ht="13.5">
      <c r="E62" s="101"/>
      <c r="F62" s="101"/>
      <c r="G62" s="101"/>
      <c r="H62" s="101"/>
      <c r="I62" s="101"/>
      <c r="J62" s="101"/>
      <c r="K62" s="101"/>
      <c r="L62" s="101"/>
      <c r="M62" s="102"/>
      <c r="N62" s="101"/>
      <c r="O62" s="101"/>
    </row>
    <row r="63" spans="5:15" ht="13.5">
      <c r="E63" s="101"/>
      <c r="F63" s="101"/>
      <c r="G63" s="101"/>
      <c r="H63" s="101"/>
      <c r="I63" s="101"/>
      <c r="J63" s="101"/>
      <c r="K63" s="101"/>
      <c r="L63" s="101"/>
      <c r="M63" s="102"/>
      <c r="N63" s="101"/>
      <c r="O63" s="101"/>
    </row>
    <row r="64" spans="5:15" ht="13.5">
      <c r="E64" s="101"/>
      <c r="F64" s="101"/>
      <c r="G64" s="101"/>
      <c r="H64" s="101"/>
      <c r="I64" s="101"/>
      <c r="J64" s="101"/>
      <c r="K64" s="101"/>
      <c r="L64" s="101"/>
      <c r="M64" s="102"/>
      <c r="N64" s="101"/>
      <c r="O64" s="101"/>
    </row>
    <row r="65" spans="5:15" ht="13.5">
      <c r="E65" s="101"/>
      <c r="F65" s="101"/>
      <c r="G65" s="101"/>
      <c r="H65" s="101"/>
      <c r="I65" s="101"/>
      <c r="J65" s="101"/>
      <c r="K65" s="101"/>
      <c r="L65" s="101"/>
      <c r="M65" s="102"/>
      <c r="N65" s="101"/>
      <c r="O65" s="101"/>
    </row>
    <row r="66" spans="5:15" ht="13.5">
      <c r="E66" s="101"/>
      <c r="F66" s="101"/>
      <c r="G66" s="101"/>
      <c r="H66" s="101"/>
      <c r="I66" s="101"/>
      <c r="J66" s="101"/>
      <c r="K66" s="101"/>
      <c r="L66" s="101"/>
      <c r="M66" s="102"/>
      <c r="N66" s="101"/>
      <c r="O66" s="101"/>
    </row>
    <row r="67" spans="5:15" ht="13.5">
      <c r="E67" s="101"/>
      <c r="F67" s="101"/>
      <c r="G67" s="101"/>
      <c r="H67" s="101"/>
      <c r="I67" s="101"/>
      <c r="J67" s="101"/>
      <c r="K67" s="101"/>
      <c r="L67" s="101"/>
      <c r="M67" s="102"/>
      <c r="N67" s="101"/>
      <c r="O67" s="101"/>
    </row>
    <row r="68" spans="5:15" ht="13.5">
      <c r="E68" s="101"/>
      <c r="F68" s="101"/>
      <c r="G68" s="101"/>
      <c r="H68" s="101"/>
      <c r="I68" s="101"/>
      <c r="J68" s="101"/>
      <c r="K68" s="101"/>
      <c r="L68" s="101"/>
      <c r="M68" s="102"/>
      <c r="N68" s="101"/>
      <c r="O68" s="101"/>
    </row>
  </sheetData>
  <sheetProtection password="DDF7" sheet="1"/>
  <mergeCells count="117">
    <mergeCell ref="A51:B51"/>
    <mergeCell ref="A1:P1"/>
    <mergeCell ref="A2:P2"/>
    <mergeCell ref="B3:H3"/>
    <mergeCell ref="B4:H4"/>
    <mergeCell ref="B5:H5"/>
    <mergeCell ref="K5:P6"/>
    <mergeCell ref="B6:C6"/>
    <mergeCell ref="D6:G6"/>
    <mergeCell ref="B7:B20"/>
    <mergeCell ref="C7:E8"/>
    <mergeCell ref="F7:P7"/>
    <mergeCell ref="G8:K8"/>
    <mergeCell ref="L8:M8"/>
    <mergeCell ref="N8:P8"/>
    <mergeCell ref="C9:E10"/>
    <mergeCell ref="F9:P9"/>
    <mergeCell ref="G10:I10"/>
    <mergeCell ref="J10:K10"/>
    <mergeCell ref="L10:P10"/>
    <mergeCell ref="D12:E13"/>
    <mergeCell ref="F12:P12"/>
    <mergeCell ref="G13:K13"/>
    <mergeCell ref="L13:M13"/>
    <mergeCell ref="N13:P13"/>
    <mergeCell ref="D14:E15"/>
    <mergeCell ref="F14:P14"/>
    <mergeCell ref="G15:I15"/>
    <mergeCell ref="J15:K15"/>
    <mergeCell ref="L15:P15"/>
    <mergeCell ref="C16:C20"/>
    <mergeCell ref="G16:P16"/>
    <mergeCell ref="E17:P17"/>
    <mergeCell ref="E18:P18"/>
    <mergeCell ref="E19:P19"/>
    <mergeCell ref="E20:P20"/>
    <mergeCell ref="C11:C15"/>
    <mergeCell ref="D11:K11"/>
    <mergeCell ref="B22:B26"/>
    <mergeCell ref="C22:E22"/>
    <mergeCell ref="F22:P22"/>
    <mergeCell ref="C23:E24"/>
    <mergeCell ref="F23:P23"/>
    <mergeCell ref="C25:P25"/>
    <mergeCell ref="C26:P26"/>
    <mergeCell ref="G24:J24"/>
    <mergeCell ref="J28:O28"/>
    <mergeCell ref="J29:L29"/>
    <mergeCell ref="M29:N29"/>
    <mergeCell ref="O29:P29"/>
    <mergeCell ref="J30:L30"/>
    <mergeCell ref="M30:N30"/>
    <mergeCell ref="O30:P30"/>
    <mergeCell ref="C31:E31"/>
    <mergeCell ref="F31:J31"/>
    <mergeCell ref="K31:L31"/>
    <mergeCell ref="M31:N31"/>
    <mergeCell ref="C32:E32"/>
    <mergeCell ref="H32:I32"/>
    <mergeCell ref="K32:M32"/>
    <mergeCell ref="N32:P32"/>
    <mergeCell ref="C33:E33"/>
    <mergeCell ref="F33:P33"/>
    <mergeCell ref="C34:E34"/>
    <mergeCell ref="F34:G34"/>
    <mergeCell ref="C35:E35"/>
    <mergeCell ref="F35:G35"/>
    <mergeCell ref="I35:P35"/>
    <mergeCell ref="J34:K34"/>
    <mergeCell ref="L34:P34"/>
    <mergeCell ref="C36:E36"/>
    <mergeCell ref="F36:G36"/>
    <mergeCell ref="C37:C41"/>
    <mergeCell ref="D37:E37"/>
    <mergeCell ref="D38:E38"/>
    <mergeCell ref="F38:P38"/>
    <mergeCell ref="D39:E39"/>
    <mergeCell ref="H39:I39"/>
    <mergeCell ref="K39:N39"/>
    <mergeCell ref="O39:P39"/>
    <mergeCell ref="D40:E41"/>
    <mergeCell ref="F40:P40"/>
    <mergeCell ref="F41:P41"/>
    <mergeCell ref="B43:G43"/>
    <mergeCell ref="H43:I43"/>
    <mergeCell ref="L43:M43"/>
    <mergeCell ref="N43:P43"/>
    <mergeCell ref="B28:B41"/>
    <mergeCell ref="C28:E30"/>
    <mergeCell ref="F28:I30"/>
    <mergeCell ref="H44:I44"/>
    <mergeCell ref="L44:M44"/>
    <mergeCell ref="N44:P44"/>
    <mergeCell ref="B46:B50"/>
    <mergeCell ref="C46:F46"/>
    <mergeCell ref="G46:M46"/>
    <mergeCell ref="N46:N47"/>
    <mergeCell ref="O46:P47"/>
    <mergeCell ref="C47:D47"/>
    <mergeCell ref="C51:E51"/>
    <mergeCell ref="O51:P51"/>
    <mergeCell ref="E47:F47"/>
    <mergeCell ref="G47:I47"/>
    <mergeCell ref="K47:L47"/>
    <mergeCell ref="C48:D50"/>
    <mergeCell ref="K48:L50"/>
    <mergeCell ref="M48:M50"/>
    <mergeCell ref="G37:L37"/>
    <mergeCell ref="M37:P37"/>
    <mergeCell ref="E48:F48"/>
    <mergeCell ref="G48:I49"/>
    <mergeCell ref="J48:J50"/>
    <mergeCell ref="N48:P50"/>
    <mergeCell ref="E49:F49"/>
    <mergeCell ref="E50:F50"/>
    <mergeCell ref="H50:I50"/>
    <mergeCell ref="B44:G44"/>
  </mergeCells>
  <printOptions horizontalCentered="1" verticalCentered="1"/>
  <pageMargins left="0.32" right="0.2" top="0.27" bottom="0.1968503937007874" header="0.15748031496062992" footer="0.1968503937007874"/>
  <pageSetup horizontalDpi="600" verticalDpi="600" orientation="portrait" paperSize="9" scale="93" r:id="rId3"/>
  <rowBreaks count="1" manualBreakCount="1">
    <brk id="5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㈱コンチェルト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㈱コンチェルト</dc:creator>
  <cp:keywords/>
  <dc:description/>
  <cp:lastModifiedBy>hsaito</cp:lastModifiedBy>
  <cp:lastPrinted>2022-10-17T08:38:48Z</cp:lastPrinted>
  <dcterms:created xsi:type="dcterms:W3CDTF">2005-02-26T06:27:37Z</dcterms:created>
  <dcterms:modified xsi:type="dcterms:W3CDTF">2022-12-19T04:09:53Z</dcterms:modified>
  <cp:category/>
  <cp:version/>
  <cp:contentType/>
  <cp:contentStatus/>
</cp:coreProperties>
</file>